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német\"/>
    </mc:Choice>
  </mc:AlternateContent>
  <xr:revisionPtr revIDLastSave="0" documentId="13_ncr:1_{C7447242-AB13-4C77-BB75-E46DE2240D93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2. Studiengang" sheetId="6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<sst xmlns="http://schemas.openxmlformats.org/spreadsheetml/2006/main" count="850" uniqueCount="390">
  <si>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</si>
  <si>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</si>
  <si>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</si>
  <si>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</si>
  <si>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</si>
  <si>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</si>
  <si>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</si>
  <si>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</si>
  <si>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</si>
  <si>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</si>
  <si>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</si>
  <si>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</si>
  <si>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</si>
  <si>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</si>
  <si>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</si>
  <si>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</si>
  <si>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</si>
  <si>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</si>
  <si>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</si>
  <si>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</si>
  <si>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</si>
  <si>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</si>
  <si>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</si>
  <si>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</si>
  <si>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</si>
  <si>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</si>
  <si>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</si>
  <si>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</si>
  <si>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</si>
  <si>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</si>
  <si>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</si>
  <si>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</si>
  <si>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</si>
  <si>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</si>
  <si>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</si>
  <si>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</si>
  <si>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</si>
  <si>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</si>
  <si>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</si>
  <si>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</si>
  <si>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</si>
  <si>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</si>
  <si>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</si>
  <si>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</si>
  <si>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</si>
  <si>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</si>
  <si>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</si>
  <si>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</si>
  <si>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</si>
  <si>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</si>
  <si>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</si>
  <si>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</si>
  <si>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</si>
  <si>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</si>
  <si>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</si>
  <si>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</si>
  <si>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</si>
  <si>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</si>
  <si>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</si>
  <si>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</si>
  <si>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</si>
  <si>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</si>
  <si>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</si>
  <si>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</si>
  <si>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</si>
  <si>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</si>
  <si>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</si>
  <si>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</si>
  <si>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</si>
  <si>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</si>
  <si>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</si>
  <si>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</si>
  <si>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</si>
  <si>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</si>
  <si>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</si>
  <si>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</si>
  <si>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</si>
  <si>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</si>
  <si>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</si>
  <si>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</si>
  <si>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</si>
  <si>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</si>
  <si>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</si>
  <si>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</si>
  <si>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</si>
  <si>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</si>
  <si>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</si>
  <si>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</si>
  <si>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</si>
  <si>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</si>
  <si>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</si>
  <si>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</si>
  <si>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</si>
  <si>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</si>
  <si>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</si>
  <si>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</si>
  <si>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</si>
  <si>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</si>
  <si>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 TÍPUSA</t>
  </si>
  <si>
    <t>TÁRGY-KÖVETELMÉNY</t>
  </si>
  <si>
    <t>FELVÉTEL TÍPUSA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</si>
  <si>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</si>
  <si>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</si>
  <si>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</si>
  <si>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</si>
  <si>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</si>
  <si>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</si>
  <si>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</si>
  <si>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</si>
  <si>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</si>
  <si>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</si>
  <si>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</si>
  <si>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</si>
  <si>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</si>
  <si>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</si>
  <si>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</si>
  <si>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</si>
  <si>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</si>
  <si>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</si>
  <si>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</si>
  <si>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</si>
  <si>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</si>
  <si>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</si>
  <si>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</si>
  <si>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</si>
  <si>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</si>
  <si>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</si>
  <si>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</si>
  <si>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</si>
  <si>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</si>
  <si>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</si>
  <si>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</si>
  <si>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</si>
  <si>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</si>
  <si>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</si>
  <si>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</si>
  <si>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</si>
  <si>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</si>
  <si>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</si>
  <si>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</si>
  <si>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</si>
  <si>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</si>
  <si>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</si>
  <si>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</si>
  <si>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</si>
  <si>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</si>
  <si>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</si>
  <si>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</si>
  <si>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</si>
  <si>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</si>
  <si>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</si>
  <si>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</si>
  <si>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</si>
  <si>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</si>
  <si>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</si>
  <si>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</si>
  <si>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</si>
  <si>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</si>
  <si>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</si>
  <si>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</si>
  <si>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</si>
  <si>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</si>
  <si>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</si>
  <si>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</si>
  <si>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</si>
  <si>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</si>
  <si>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</si>
  <si>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</si>
  <si>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</si>
  <si>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</si>
  <si>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</si>
  <si>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</si>
  <si>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</si>
  <si>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</si>
  <si>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</si>
  <si>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</si>
  <si>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</si>
  <si>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</si>
  <si>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</si>
  <si>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</si>
  <si>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</si>
  <si>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</si>
  <si>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</si>
  <si>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</si>
  <si>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</si>
  <si>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</si>
  <si>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</si>
  <si>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</si>
  <si>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</si>
  <si>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</si>
  <si>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</si>
  <si>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</si>
  <si>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</si>
  <si>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</si>
  <si>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</si>
  <si>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</si>
  <si>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</si>
  <si>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</si>
  <si>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</si>
  <si>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</si>
  <si>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</si>
  <si>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</si>
  <si>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</si>
  <si>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</si>
  <si>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</si>
  <si>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</si>
  <si>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</si>
  <si>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</si>
  <si>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</si>
  <si>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</si>
  <si>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</si>
  <si>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</si>
  <si>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</si>
  <si>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</si>
  <si>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</si>
  <si>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</si>
  <si>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</si>
  <si>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</si>
  <si>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MK-KOT</t>
  </si>
  <si>
    <t>MK-SZM</t>
  </si>
  <si>
    <t>MK-SZV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</si>
  <si>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</si>
  <si>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</si>
  <si>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</si>
  <si>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</si>
  <si>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</si>
  <si>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</si>
  <si>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</si>
  <si>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</si>
  <si>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</si>
  <si>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</si>
  <si>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</si>
  <si>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</si>
  <si>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</si>
  <si>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</si>
  <si>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</si>
  <si>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</si>
  <si>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</si>
  <si>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</si>
  <si>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</si>
  <si>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</si>
  <si>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</si>
  <si>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</si>
  <si>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</si>
  <si>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</si>
  <si>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</si>
  <si>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</si>
  <si>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</si>
  <si>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</si>
  <si>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</si>
  <si>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</si>
  <si>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</si>
  <si>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szaktanári</t>
  </si>
  <si>
    <t>TR2</t>
  </si>
  <si>
    <t>TR3</t>
  </si>
  <si>
    <t>TR5</t>
  </si>
  <si>
    <t>Grammatik 1</t>
  </si>
  <si>
    <t>Grammatik 2</t>
  </si>
  <si>
    <t>Grammatik 3</t>
  </si>
  <si>
    <t>Sprachübung 1</t>
  </si>
  <si>
    <t>Sprachübung 2</t>
  </si>
  <si>
    <t>Sprachübung 3</t>
  </si>
  <si>
    <t>Sprachübung 4</t>
  </si>
  <si>
    <t>Sprachübung 5</t>
  </si>
  <si>
    <t>Landeskunde 1</t>
  </si>
  <si>
    <t>Landeskunde 2</t>
  </si>
  <si>
    <t>Grundprüfung 1</t>
  </si>
  <si>
    <t>Deutschsprachige Literatur von den Anfängen bis zum 17. Jahrhundert</t>
  </si>
  <si>
    <t>Deutschsprachige Literatur des 18. Jahrhunderts</t>
  </si>
  <si>
    <t>Deutschsprachige Literatur des 19. Jahrhunderts</t>
  </si>
  <si>
    <t>Einführung in die Linguistik</t>
  </si>
  <si>
    <t>Deskriptive Grammatik</t>
  </si>
  <si>
    <t>Laut und Schrift</t>
  </si>
  <si>
    <t>Wort</t>
  </si>
  <si>
    <t>Sprachtypologie und kontrastive Linguistik</t>
  </si>
  <si>
    <t>Variation und Wandel</t>
  </si>
  <si>
    <t>Satz</t>
  </si>
  <si>
    <t>Deutschsprachige Literatur des 20. Jahrhunderts</t>
  </si>
  <si>
    <t>Deutschsprachige Literatur der Gegenwart</t>
  </si>
  <si>
    <t>Kultur- und Medienwissenschaft 1</t>
  </si>
  <si>
    <t>Kultur- und Medienwissenschaft 2</t>
  </si>
  <si>
    <t>Aktuelle Forschungsthemen 1</t>
  </si>
  <si>
    <t>Aktuelle Forschungsthemen 3</t>
  </si>
  <si>
    <t>Aktuelle Forschungsthemen 2</t>
  </si>
  <si>
    <t>Fachdidaktik 1: Basiswissen</t>
  </si>
  <si>
    <t>Linguistikseminar</t>
  </si>
  <si>
    <t>Einführung in die Literatur- und Kulturwissenschaft</t>
  </si>
  <si>
    <t>RK3TN-NEM-KOT1</t>
  </si>
  <si>
    <t>RK3TN-NEM-KOT2</t>
  </si>
  <si>
    <t>RK3TN-NEM-KOT3</t>
  </si>
  <si>
    <t>RK3TN-NEM-KOT4</t>
  </si>
  <si>
    <t>RK3TN-NEM-KOT5</t>
  </si>
  <si>
    <t>RK3TN-NEM-KOT6</t>
  </si>
  <si>
    <t>RK3TN-NEM-KOT7</t>
  </si>
  <si>
    <t>RK3TN-NEM-KOT8</t>
  </si>
  <si>
    <t>RK3TN-NEM-KOT9</t>
  </si>
  <si>
    <t>Werkanalyse</t>
  </si>
  <si>
    <t>RK3TN-NEM-KOT10</t>
  </si>
  <si>
    <t>RK3TN-NEM-KOT11</t>
  </si>
  <si>
    <t>RK3TN-NEM-KOT12</t>
  </si>
  <si>
    <t>RK3TN-NEM-KOT13</t>
  </si>
  <si>
    <t>RK3TN-NEM-KOT14</t>
  </si>
  <si>
    <t>RK3TN-NEM-KOT15</t>
  </si>
  <si>
    <t>RK3TN-NEM-KOT16</t>
  </si>
  <si>
    <t>RK3TN-NEM-KOT17</t>
  </si>
  <si>
    <t>RK3TN-NEM-KOT18</t>
  </si>
  <si>
    <t>RK3TN-NEM-KOT19</t>
  </si>
  <si>
    <t>RK3TN-NEM-KOT20</t>
  </si>
  <si>
    <t>RK3TN-NEM-KOT21</t>
  </si>
  <si>
    <t>RK3TN-NEM-KOT22</t>
  </si>
  <si>
    <t>RK3TN-NEM-KOT23</t>
  </si>
  <si>
    <t>RK3TN-NEM-KOT24</t>
  </si>
  <si>
    <t>RK3TN-NEM-KOT25</t>
  </si>
  <si>
    <t>RK3TN-NEM-KOT26</t>
  </si>
  <si>
    <t>RK3TN-NEM-KOT27</t>
  </si>
  <si>
    <t>RK3TN-NEM-KOT28</t>
  </si>
  <si>
    <t>Deutsch für Sprachlehrer</t>
  </si>
  <si>
    <t>RK3TN-NEM-KOT29</t>
  </si>
  <si>
    <t>RK3TN-NEM-KOT20, RK3TN-NEM-KOT21, RK3TN-NEM-KOT22, RK3TN-NEM-KOT23, RK3TN-NEM-KOT24, RK3TN-NEM-KOT25, RK3TN-NEM-KOT26, RK3TN-NEM-KOT27</t>
  </si>
  <si>
    <t>Fachdidaktik 2: DaF-Unterricht</t>
  </si>
  <si>
    <t>Fachdidaktik 3: Unterrichten digital</t>
  </si>
  <si>
    <t>RK3TN-NEM-SZM1</t>
  </si>
  <si>
    <t>RK3TN-NEM-SZM2</t>
  </si>
  <si>
    <t>RK3TN-NEM-SZM3</t>
  </si>
  <si>
    <t>RK3TN-NEM-SZV1</t>
  </si>
  <si>
    <t>RK3TN-NEM-SZV2</t>
  </si>
  <si>
    <t>RK3TN-NEM-SZV3</t>
  </si>
  <si>
    <t>RK3TN-NEM-SZV4</t>
  </si>
  <si>
    <t>Aktuelle Forschungsthemen 4</t>
  </si>
  <si>
    <t>RK3TL-NEM-KOT1</t>
  </si>
  <si>
    <t>RK3TL-NEM-KOT2</t>
  </si>
  <si>
    <t>RK3TL-NEM-KOT3</t>
  </si>
  <si>
    <t>RK3TL-NEM-KOT4</t>
  </si>
  <si>
    <t>RK3TL-NEM-KOT5</t>
  </si>
  <si>
    <t>RK3TL-NEM-KOT6</t>
  </si>
  <si>
    <t>RK3TL-NEM-KOT7</t>
  </si>
  <si>
    <t>RK3TL-NEM-KOT8</t>
  </si>
  <si>
    <t>RK3TL-NEM-KOT9</t>
  </si>
  <si>
    <t>RK3TL-NEM-KOT10</t>
  </si>
  <si>
    <t>RK3TL-NEM-KOT11</t>
  </si>
  <si>
    <t>RK3TL-NEM-KOT12</t>
  </si>
  <si>
    <t>RK3TL-NEM-KOT13</t>
  </si>
  <si>
    <t>RK3TL-NEM-KOT14</t>
  </si>
  <si>
    <t>RK3TL-NEM-KOT15</t>
  </si>
  <si>
    <t>RK3TL-NEM-KOT16</t>
  </si>
  <si>
    <t>RK3TL-NEM-KOT17</t>
  </si>
  <si>
    <t>RK3TL-NEM-KOT18</t>
  </si>
  <si>
    <t>RK3TL-NEM-KOT19</t>
  </si>
  <si>
    <t>RK3TL-NEM-KOT20</t>
  </si>
  <si>
    <t>RK3TL-NEM-KOT21</t>
  </si>
  <si>
    <t>RK3TL-NEM-KOT22</t>
  </si>
  <si>
    <t>RK3TL-NEM-KOT23</t>
  </si>
  <si>
    <t>RK3TL-NEM-KOT24</t>
  </si>
  <si>
    <t>RK3TL-NEM-KOT25</t>
  </si>
  <si>
    <t>RK3TL-NEM-KOT26</t>
  </si>
  <si>
    <t>RK3TL-NEM-KOT27</t>
  </si>
  <si>
    <t>RK3TL-NEM-KOT28</t>
  </si>
  <si>
    <t>RK3TL-NEM-KOT29</t>
  </si>
  <si>
    <t>RK3TL-NEM-SZM1</t>
  </si>
  <si>
    <t>RK3TL-NEM-SZM2</t>
  </si>
  <si>
    <t>RK3TL-NEM-SZM3</t>
  </si>
  <si>
    <t>RK3TL-NEM-SZV1</t>
  </si>
  <si>
    <t>RK3TL-NEM-SZV2</t>
  </si>
  <si>
    <t>RK3TL-NEM-SZV3</t>
  </si>
  <si>
    <t>RK3TL-NEM-SZV4</t>
  </si>
  <si>
    <t>RK3TL-NEM-KOT20, RK3TL-NEM-KOT21, RK3TL-NEM-KOT22, RK3TL-NEM-KOT23, RK3TL-NEM-KOT24, RK3TL-NEM-KOT25, RK3TL-NEM-KOT26, RK3TL-NEM-KOT27</t>
  </si>
  <si>
    <t>Lehramtsstudium nach einem Universitätsstudium Lehramt in einem anderen Fach  - Germanistische Kurse</t>
  </si>
  <si>
    <t>Direktstudium</t>
  </si>
  <si>
    <t>Fernstudium</t>
  </si>
  <si>
    <t>Kursnummer</t>
  </si>
  <si>
    <t>Kurstyp</t>
  </si>
  <si>
    <t>Prüfungsform</t>
  </si>
  <si>
    <t>Status</t>
  </si>
  <si>
    <t>SWS</t>
  </si>
  <si>
    <t>Credits</t>
  </si>
  <si>
    <t>Vorbedingungen</t>
  </si>
  <si>
    <t>Semester und Credits</t>
  </si>
  <si>
    <t>Fachdidaktik</t>
  </si>
  <si>
    <t>Frei wählbare Fächer</t>
  </si>
  <si>
    <t>Bereichkennziffer</t>
  </si>
  <si>
    <t>Bereich / Kurs</t>
  </si>
  <si>
    <t>Philologische Kurse</t>
  </si>
  <si>
    <t>Seminar</t>
  </si>
  <si>
    <t>Vorlesung</t>
  </si>
  <si>
    <t>praktische Note</t>
  </si>
  <si>
    <t>Prüfung</t>
  </si>
  <si>
    <t>obligatorisch</t>
  </si>
  <si>
    <t>Grundprüfung</t>
  </si>
  <si>
    <t>wahlobligatorisch</t>
  </si>
  <si>
    <t>Stunden /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</si>
</sst>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4" fillId="0" borderId="0">
      <alignment vertical="center"/>
    </xf>
    <xf numFmtId="0" fontId="25" fillId="0" borderId="0">
      <alignment vertical="top"/>
      <protection locked="0"/>
    </xf>
    <xf numFmtId="0" fontId="26" fillId="0" borderId="0">
      <protection locked="0"/>
    </xf>
  </cellStyleXfs>
  <cellXfs count="120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6" fillId="7" borderId="35" xfId="0" applyFont="1" applyFill="1" applyBorder="1" applyAlignment="1">
      <alignment horizontal="center" vertical="center" wrapText="1"/>
    </xf>
    <xf numFmtId="0" fontId="17" fillId="7" borderId="35" xfId="2" applyFont="1" applyFill="1" applyBorder="1" applyAlignment="1">
      <alignment horizontal="left" vertical="center" wrapText="1"/>
    </xf>
    <xf numFmtId="0" fontId="18" fillId="7" borderId="35" xfId="0" applyFont="1" applyFill="1" applyBorder="1" applyAlignment="1">
      <alignment horizontal="left" vertical="center" wrapText="1"/>
    </xf>
    <xf numFmtId="14" fontId="18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14" fillId="8" borderId="1" xfId="0" applyFont="1" applyFill="1" applyBorder="1" applyAlignment="1">
      <alignment horizontal="center" vertical="top"/>
    </xf>
    <xf numFmtId="0" fontId="14" fillId="8" borderId="3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5" fillId="11" borderId="13" xfId="0" applyFont="1" applyFill="1" applyBorder="1" applyAlignment="1">
      <alignment horizontal="left"/>
    </xf>
    <xf numFmtId="0" fontId="15" fillId="0" borderId="6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2" borderId="1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11" borderId="36" xfId="0" applyFont="1" applyFill="1" applyBorder="1"/>
    <xf numFmtId="0" fontId="5" fillId="11" borderId="30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29" fillId="0" borderId="4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1"/>
  <sheetViews>
    <sheetView tabSelected="1" zoomScale="90" zoomScaleNormal="90" workbookViewId="0">
      <selection activeCell="M11" sqref="M11"/>
    </sheetView>
  </sheetViews>
  <sheetFormatPr defaultColWidth="11" defaultRowHeight="15.6" x14ac:dyDescent="0.3"/>
  <cols>
    <col min="1" max="1" width="18.09765625" customWidth="1"/>
    <col min="2" max="2" width="18.59765625" customWidth="1"/>
    <col min="3" max="3" width="28.3984375" customWidth="1"/>
    <col min="4" max="4" width="15.09765625" customWidth="1"/>
    <col min="5" max="5" width="14.69921875" customWidth="1"/>
    <col min="6" max="6" width="16.5" customWidth="1"/>
    <col min="12" max="12" width="28.3984375" customWidth="1"/>
  </cols>
  <sheetData>
    <row r="2" spans="1:12" ht="24" customHeight="1" x14ac:dyDescent="0.3">
      <c r="A2" s="111" t="s">
        <v>366</v>
      </c>
      <c r="B2" s="111"/>
      <c r="C2" s="111"/>
      <c r="D2" s="111"/>
      <c r="E2" s="111"/>
      <c r="F2" s="111"/>
      <c r="G2" s="111"/>
      <c r="H2" s="111"/>
    </row>
    <row r="3" spans="1:12" ht="16.2" thickBot="1" x14ac:dyDescent="0.35"/>
    <row r="4" spans="1:12" ht="18.600000000000001" thickBot="1" x14ac:dyDescent="0.4">
      <c r="A4" s="112" t="s">
        <v>367</v>
      </c>
      <c r="B4" s="70"/>
      <c r="C4" s="70"/>
      <c r="D4" s="70"/>
      <c r="E4" s="114"/>
      <c r="F4" s="113"/>
    </row>
    <row r="5" spans="1:12" s="49" customFormat="1" ht="15.75" customHeight="1" x14ac:dyDescent="0.3">
      <c r="A5" s="115" t="s">
        <v>379</v>
      </c>
      <c r="B5" s="115" t="s">
        <v>369</v>
      </c>
      <c r="C5" s="115" t="s">
        <v>380</v>
      </c>
      <c r="D5" s="115" t="s">
        <v>370</v>
      </c>
      <c r="E5" s="115" t="s">
        <v>371</v>
      </c>
      <c r="F5" s="115" t="s">
        <v>372</v>
      </c>
      <c r="G5" s="115" t="s">
        <v>373</v>
      </c>
      <c r="H5" s="119" t="s">
        <v>376</v>
      </c>
      <c r="I5" s="119"/>
      <c r="J5" s="119"/>
      <c r="K5" s="115" t="s">
        <v>374</v>
      </c>
      <c r="L5" s="115" t="s">
        <v>375</v>
      </c>
    </row>
    <row r="6" spans="1:12" ht="17.399999999999999" x14ac:dyDescent="0.3">
      <c r="A6" s="116"/>
      <c r="B6" s="116"/>
      <c r="C6" s="116"/>
      <c r="D6" s="117"/>
      <c r="E6" s="117"/>
      <c r="F6" s="117"/>
      <c r="G6" s="117"/>
      <c r="H6" s="118" t="s">
        <v>101</v>
      </c>
      <c r="I6" s="118" t="s">
        <v>96</v>
      </c>
      <c r="J6" s="118" t="s">
        <v>97</v>
      </c>
      <c r="K6" s="117"/>
      <c r="L6" s="117"/>
    </row>
    <row r="7" spans="1:12" s="48" customFormat="1" x14ac:dyDescent="0.3">
      <c r="A7" s="47" t="s">
        <v>218</v>
      </c>
      <c r="B7" s="47"/>
      <c r="C7" s="46" t="s">
        <v>381</v>
      </c>
      <c r="D7" s="58"/>
      <c r="E7" s="58"/>
      <c r="F7" s="47" t="s">
        <v>386</v>
      </c>
      <c r="G7" s="58"/>
      <c r="H7" s="58"/>
      <c r="I7" s="57"/>
      <c r="J7" s="57"/>
      <c r="K7" s="57">
        <v>76</v>
      </c>
      <c r="L7" s="47"/>
    </row>
    <row r="8" spans="1:12" s="54" customFormat="1" ht="18.600000000000001" customHeight="1" x14ac:dyDescent="0.3">
      <c r="A8" s="79"/>
      <c r="B8" s="55" t="s">
        <v>287</v>
      </c>
      <c r="C8" s="56" t="s">
        <v>264</v>
      </c>
      <c r="D8" s="52" t="s">
        <v>382</v>
      </c>
      <c r="E8" s="52" t="s">
        <v>384</v>
      </c>
      <c r="F8" s="50" t="s">
        <v>386</v>
      </c>
      <c r="G8" s="53">
        <v>2</v>
      </c>
      <c r="H8" s="67">
        <v>3</v>
      </c>
      <c r="I8" s="67"/>
      <c r="J8" s="67"/>
      <c r="K8" s="66"/>
      <c r="L8" s="50"/>
    </row>
    <row r="9" spans="1:12" s="54" customFormat="1" ht="17.100000000000001" customHeight="1" x14ac:dyDescent="0.3">
      <c r="A9" s="80"/>
      <c r="B9" s="55" t="s">
        <v>288</v>
      </c>
      <c r="C9" s="56" t="s">
        <v>265</v>
      </c>
      <c r="D9" s="52" t="s">
        <v>383</v>
      </c>
      <c r="E9" s="52" t="s">
        <v>385</v>
      </c>
      <c r="F9" s="50" t="s">
        <v>386</v>
      </c>
      <c r="G9" s="53">
        <v>2</v>
      </c>
      <c r="H9" s="67"/>
      <c r="I9" s="67">
        <v>3</v>
      </c>
      <c r="J9" s="67"/>
      <c r="K9" s="66"/>
      <c r="L9" s="50"/>
    </row>
    <row r="10" spans="1:12" s="54" customFormat="1" ht="31.2" x14ac:dyDescent="0.3">
      <c r="A10" s="80"/>
      <c r="B10" s="55" t="s">
        <v>289</v>
      </c>
      <c r="C10" s="68" t="s">
        <v>286</v>
      </c>
      <c r="D10" s="71" t="s">
        <v>382</v>
      </c>
      <c r="E10" s="71" t="s">
        <v>384</v>
      </c>
      <c r="F10" s="72" t="s">
        <v>386</v>
      </c>
      <c r="G10" s="53">
        <v>2</v>
      </c>
      <c r="H10" s="73">
        <v>3</v>
      </c>
      <c r="I10" s="73"/>
      <c r="J10" s="73"/>
      <c r="K10" s="66"/>
      <c r="L10" s="50"/>
    </row>
    <row r="11" spans="1:12" s="54" customFormat="1" ht="45" customHeight="1" x14ac:dyDescent="0.3">
      <c r="A11" s="80"/>
      <c r="B11" s="55" t="s">
        <v>290</v>
      </c>
      <c r="C11" s="56" t="s">
        <v>267</v>
      </c>
      <c r="D11" s="52" t="s">
        <v>383</v>
      </c>
      <c r="E11" s="52" t="s">
        <v>385</v>
      </c>
      <c r="F11" s="50" t="s">
        <v>386</v>
      </c>
      <c r="G11" s="53">
        <v>2</v>
      </c>
      <c r="H11" s="67">
        <v>3</v>
      </c>
      <c r="I11" s="67"/>
      <c r="J11" s="67"/>
      <c r="K11" s="66"/>
      <c r="L11" s="50"/>
    </row>
    <row r="12" spans="1:12" s="54" customFormat="1" ht="31.2" x14ac:dyDescent="0.3">
      <c r="A12" s="80"/>
      <c r="B12" s="55" t="s">
        <v>291</v>
      </c>
      <c r="C12" s="56" t="s">
        <v>268</v>
      </c>
      <c r="D12" s="52" t="s">
        <v>383</v>
      </c>
      <c r="E12" s="52" t="s">
        <v>385</v>
      </c>
      <c r="F12" s="50" t="s">
        <v>386</v>
      </c>
      <c r="G12" s="53">
        <v>2</v>
      </c>
      <c r="H12" s="67"/>
      <c r="I12" s="67">
        <v>3</v>
      </c>
      <c r="J12" s="67"/>
      <c r="K12" s="66"/>
      <c r="L12" s="50"/>
    </row>
    <row r="13" spans="1:12" s="54" customFormat="1" ht="31.2" x14ac:dyDescent="0.3">
      <c r="A13" s="80"/>
      <c r="B13" s="55" t="s">
        <v>292</v>
      </c>
      <c r="C13" s="56" t="s">
        <v>269</v>
      </c>
      <c r="D13" s="52" t="s">
        <v>383</v>
      </c>
      <c r="E13" s="52" t="s">
        <v>385</v>
      </c>
      <c r="F13" s="50" t="s">
        <v>386</v>
      </c>
      <c r="G13" s="53">
        <v>2</v>
      </c>
      <c r="H13" s="67"/>
      <c r="I13" s="67"/>
      <c r="J13" s="67">
        <v>3</v>
      </c>
      <c r="K13" s="66"/>
      <c r="L13" s="50"/>
    </row>
    <row r="14" spans="1:12" s="54" customFormat="1" ht="31.2" x14ac:dyDescent="0.3">
      <c r="A14" s="80"/>
      <c r="B14" s="55" t="s">
        <v>293</v>
      </c>
      <c r="C14" s="56" t="s">
        <v>277</v>
      </c>
      <c r="D14" s="52" t="s">
        <v>383</v>
      </c>
      <c r="E14" s="52" t="s">
        <v>385</v>
      </c>
      <c r="F14" s="50" t="s">
        <v>386</v>
      </c>
      <c r="G14" s="53">
        <v>2</v>
      </c>
      <c r="H14" s="67"/>
      <c r="I14" s="67"/>
      <c r="J14" s="67">
        <v>3</v>
      </c>
      <c r="K14" s="66"/>
      <c r="L14" s="50"/>
    </row>
    <row r="15" spans="1:12" s="54" customFormat="1" ht="34.35" customHeight="1" x14ac:dyDescent="0.3">
      <c r="A15" s="80"/>
      <c r="B15" s="55" t="s">
        <v>294</v>
      </c>
      <c r="C15" s="56" t="s">
        <v>278</v>
      </c>
      <c r="D15" s="52" t="s">
        <v>383</v>
      </c>
      <c r="E15" s="52" t="s">
        <v>385</v>
      </c>
      <c r="F15" s="50" t="s">
        <v>386</v>
      </c>
      <c r="G15" s="53">
        <v>2</v>
      </c>
      <c r="H15" s="67"/>
      <c r="I15" s="67">
        <v>3</v>
      </c>
      <c r="J15" s="67"/>
      <c r="K15" s="66"/>
      <c r="L15" s="50"/>
    </row>
    <row r="16" spans="1:12" s="54" customFormat="1" ht="18" customHeight="1" x14ac:dyDescent="0.3">
      <c r="A16" s="80"/>
      <c r="B16" s="55" t="s">
        <v>295</v>
      </c>
      <c r="C16" s="68" t="s">
        <v>296</v>
      </c>
      <c r="D16" s="52" t="s">
        <v>382</v>
      </c>
      <c r="E16" s="52" t="s">
        <v>384</v>
      </c>
      <c r="F16" s="50" t="s">
        <v>386</v>
      </c>
      <c r="G16" s="53">
        <v>2</v>
      </c>
      <c r="H16" s="67"/>
      <c r="I16" s="67"/>
      <c r="J16" s="67">
        <v>3</v>
      </c>
      <c r="K16" s="66"/>
      <c r="L16" s="50"/>
    </row>
    <row r="17" spans="1:12" s="54" customFormat="1" ht="17.399999999999999" customHeight="1" x14ac:dyDescent="0.3">
      <c r="A17" s="80"/>
      <c r="B17" s="55" t="s">
        <v>297</v>
      </c>
      <c r="C17" s="56" t="s">
        <v>279</v>
      </c>
      <c r="D17" s="52" t="s">
        <v>383</v>
      </c>
      <c r="E17" s="52" t="s">
        <v>385</v>
      </c>
      <c r="F17" s="50" t="s">
        <v>386</v>
      </c>
      <c r="G17" s="53">
        <v>2</v>
      </c>
      <c r="H17" s="67"/>
      <c r="I17" s="74"/>
      <c r="J17" s="67">
        <v>3</v>
      </c>
      <c r="K17" s="66"/>
      <c r="L17" s="50"/>
    </row>
    <row r="18" spans="1:12" s="54" customFormat="1" ht="17.100000000000001" customHeight="1" x14ac:dyDescent="0.3">
      <c r="A18" s="80"/>
      <c r="B18" s="55" t="s">
        <v>298</v>
      </c>
      <c r="C18" s="68" t="s">
        <v>280</v>
      </c>
      <c r="D18" s="71" t="s">
        <v>382</v>
      </c>
      <c r="E18" s="71" t="s">
        <v>384</v>
      </c>
      <c r="F18" s="72" t="s">
        <v>386</v>
      </c>
      <c r="G18" s="53">
        <v>2</v>
      </c>
      <c r="H18" s="73"/>
      <c r="I18" s="73"/>
      <c r="J18" s="73">
        <v>3</v>
      </c>
      <c r="K18" s="66"/>
      <c r="L18" s="50"/>
    </row>
    <row r="19" spans="1:12" s="54" customFormat="1" ht="16.350000000000001" customHeight="1" x14ac:dyDescent="0.3">
      <c r="A19" s="80"/>
      <c r="B19" s="55" t="s">
        <v>299</v>
      </c>
      <c r="C19" s="69" t="s">
        <v>270</v>
      </c>
      <c r="D19" s="71" t="s">
        <v>383</v>
      </c>
      <c r="E19" s="71" t="s">
        <v>385</v>
      </c>
      <c r="F19" s="72" t="s">
        <v>386</v>
      </c>
      <c r="G19" s="53">
        <v>2</v>
      </c>
      <c r="H19" s="73"/>
      <c r="I19" s="73">
        <v>3</v>
      </c>
      <c r="J19" s="73"/>
      <c r="K19" s="66"/>
      <c r="L19" s="50"/>
    </row>
    <row r="20" spans="1:12" s="54" customFormat="1" x14ac:dyDescent="0.3">
      <c r="A20" s="80"/>
      <c r="B20" s="55" t="s">
        <v>300</v>
      </c>
      <c r="C20" s="56" t="s">
        <v>271</v>
      </c>
      <c r="D20" s="52" t="s">
        <v>383</v>
      </c>
      <c r="E20" s="52" t="s">
        <v>385</v>
      </c>
      <c r="F20" s="50" t="s">
        <v>386</v>
      </c>
      <c r="G20" s="53">
        <v>2</v>
      </c>
      <c r="H20" s="67">
        <v>3</v>
      </c>
      <c r="I20" s="67"/>
      <c r="J20" s="67"/>
      <c r="K20" s="66"/>
      <c r="L20" s="50"/>
    </row>
    <row r="21" spans="1:12" s="54" customFormat="1" x14ac:dyDescent="0.3">
      <c r="A21" s="80"/>
      <c r="B21" s="55" t="s">
        <v>301</v>
      </c>
      <c r="C21" s="56" t="s">
        <v>272</v>
      </c>
      <c r="D21" s="52" t="s">
        <v>382</v>
      </c>
      <c r="E21" s="52" t="s">
        <v>384</v>
      </c>
      <c r="F21" s="50" t="s">
        <v>386</v>
      </c>
      <c r="G21" s="53">
        <v>2</v>
      </c>
      <c r="H21" s="67">
        <v>3</v>
      </c>
      <c r="I21" s="67"/>
      <c r="J21" s="67"/>
      <c r="K21" s="66"/>
      <c r="L21" s="50"/>
    </row>
    <row r="22" spans="1:12" s="54" customFormat="1" x14ac:dyDescent="0.3">
      <c r="A22" s="80"/>
      <c r="B22" s="55" t="s">
        <v>302</v>
      </c>
      <c r="C22" s="68" t="s">
        <v>285</v>
      </c>
      <c r="D22" s="71" t="s">
        <v>382</v>
      </c>
      <c r="E22" s="71" t="s">
        <v>384</v>
      </c>
      <c r="F22" s="72" t="s">
        <v>386</v>
      </c>
      <c r="G22" s="53">
        <v>2</v>
      </c>
      <c r="H22" s="75">
        <v>3</v>
      </c>
      <c r="I22" s="73"/>
      <c r="J22" s="73"/>
      <c r="K22" s="66"/>
      <c r="L22" s="50"/>
    </row>
    <row r="23" spans="1:12" s="54" customFormat="1" x14ac:dyDescent="0.3">
      <c r="A23" s="80"/>
      <c r="B23" s="55" t="s">
        <v>303</v>
      </c>
      <c r="C23" s="56" t="s">
        <v>273</v>
      </c>
      <c r="D23" s="52" t="s">
        <v>383</v>
      </c>
      <c r="E23" s="52" t="s">
        <v>385</v>
      </c>
      <c r="F23" s="50" t="s">
        <v>386</v>
      </c>
      <c r="G23" s="53">
        <v>2</v>
      </c>
      <c r="H23" s="67"/>
      <c r="I23" s="67">
        <v>3</v>
      </c>
      <c r="J23" s="67"/>
      <c r="K23" s="66"/>
      <c r="L23" s="50"/>
    </row>
    <row r="24" spans="1:12" s="54" customFormat="1" x14ac:dyDescent="0.3">
      <c r="A24" s="80"/>
      <c r="B24" s="55" t="s">
        <v>304</v>
      </c>
      <c r="C24" s="56" t="s">
        <v>275</v>
      </c>
      <c r="D24" s="52" t="s">
        <v>382</v>
      </c>
      <c r="E24" s="52" t="s">
        <v>384</v>
      </c>
      <c r="F24" s="50" t="s">
        <v>386</v>
      </c>
      <c r="G24" s="53">
        <v>2</v>
      </c>
      <c r="H24" s="67"/>
      <c r="I24" s="67">
        <v>3</v>
      </c>
      <c r="J24" s="67"/>
      <c r="K24" s="66"/>
      <c r="L24" s="50"/>
    </row>
    <row r="25" spans="1:12" s="54" customFormat="1" x14ac:dyDescent="0.3">
      <c r="A25" s="80"/>
      <c r="B25" s="55" t="s">
        <v>305</v>
      </c>
      <c r="C25" s="68" t="s">
        <v>276</v>
      </c>
      <c r="D25" s="71" t="s">
        <v>382</v>
      </c>
      <c r="E25" s="71" t="s">
        <v>384</v>
      </c>
      <c r="F25" s="72" t="s">
        <v>386</v>
      </c>
      <c r="G25" s="53">
        <v>2</v>
      </c>
      <c r="H25" s="73"/>
      <c r="I25" s="73"/>
      <c r="J25" s="73">
        <v>3</v>
      </c>
      <c r="K25" s="66"/>
      <c r="L25" s="50"/>
    </row>
    <row r="26" spans="1:12" s="54" customFormat="1" ht="31.2" x14ac:dyDescent="0.3">
      <c r="A26" s="80"/>
      <c r="B26" s="55" t="s">
        <v>306</v>
      </c>
      <c r="C26" s="56" t="s">
        <v>274</v>
      </c>
      <c r="D26" s="52" t="s">
        <v>383</v>
      </c>
      <c r="E26" s="52" t="s">
        <v>385</v>
      </c>
      <c r="F26" s="50" t="s">
        <v>386</v>
      </c>
      <c r="G26" s="53">
        <v>2</v>
      </c>
      <c r="H26" s="67"/>
      <c r="I26" s="67"/>
      <c r="J26" s="67">
        <v>3</v>
      </c>
      <c r="K26" s="66"/>
      <c r="L26" s="50"/>
    </row>
    <row r="27" spans="1:12" s="54" customFormat="1" ht="15.6" customHeight="1" x14ac:dyDescent="0.3">
      <c r="A27" s="80"/>
      <c r="B27" s="55" t="s">
        <v>307</v>
      </c>
      <c r="C27" s="56" t="s">
        <v>256</v>
      </c>
      <c r="D27" s="52" t="s">
        <v>382</v>
      </c>
      <c r="E27" s="52" t="s">
        <v>384</v>
      </c>
      <c r="F27" s="50" t="s">
        <v>386</v>
      </c>
      <c r="G27" s="53">
        <v>2</v>
      </c>
      <c r="H27" s="67">
        <v>2</v>
      </c>
      <c r="I27" s="67"/>
      <c r="J27" s="67"/>
      <c r="K27" s="66"/>
      <c r="L27" s="50"/>
    </row>
    <row r="28" spans="1:12" s="54" customFormat="1" x14ac:dyDescent="0.3">
      <c r="A28" s="80"/>
      <c r="B28" s="55" t="s">
        <v>308</v>
      </c>
      <c r="C28" s="56" t="s">
        <v>257</v>
      </c>
      <c r="D28" s="52" t="s">
        <v>382</v>
      </c>
      <c r="E28" s="52" t="s">
        <v>384</v>
      </c>
      <c r="F28" s="50" t="s">
        <v>386</v>
      </c>
      <c r="G28" s="53">
        <v>2</v>
      </c>
      <c r="H28" s="67"/>
      <c r="I28" s="67">
        <v>2</v>
      </c>
      <c r="J28" s="67"/>
      <c r="K28" s="66"/>
      <c r="L28" s="50"/>
    </row>
    <row r="29" spans="1:12" s="54" customFormat="1" x14ac:dyDescent="0.3">
      <c r="A29" s="80"/>
      <c r="B29" s="55" t="s">
        <v>309</v>
      </c>
      <c r="C29" s="56" t="s">
        <v>258</v>
      </c>
      <c r="D29" s="52" t="s">
        <v>382</v>
      </c>
      <c r="E29" s="52" t="s">
        <v>384</v>
      </c>
      <c r="F29" s="50" t="s">
        <v>386</v>
      </c>
      <c r="G29" s="53">
        <v>2</v>
      </c>
      <c r="H29" s="67"/>
      <c r="I29" s="67"/>
      <c r="J29" s="67">
        <v>2</v>
      </c>
      <c r="K29" s="66"/>
      <c r="L29" s="50"/>
    </row>
    <row r="30" spans="1:12" s="54" customFormat="1" x14ac:dyDescent="0.3">
      <c r="A30" s="80"/>
      <c r="B30" s="55" t="s">
        <v>310</v>
      </c>
      <c r="C30" s="56" t="s">
        <v>259</v>
      </c>
      <c r="D30" s="52" t="s">
        <v>382</v>
      </c>
      <c r="E30" s="52" t="s">
        <v>384</v>
      </c>
      <c r="F30" s="50" t="s">
        <v>386</v>
      </c>
      <c r="G30" s="53">
        <v>2</v>
      </c>
      <c r="H30" s="67">
        <v>2</v>
      </c>
      <c r="I30" s="67"/>
      <c r="J30" s="67"/>
      <c r="K30" s="66"/>
      <c r="L30" s="50"/>
    </row>
    <row r="31" spans="1:12" s="54" customFormat="1" ht="18" customHeight="1" x14ac:dyDescent="0.3">
      <c r="A31" s="80"/>
      <c r="B31" s="55" t="s">
        <v>311</v>
      </c>
      <c r="C31" s="56" t="s">
        <v>260</v>
      </c>
      <c r="D31" s="52" t="s">
        <v>382</v>
      </c>
      <c r="E31" s="52" t="s">
        <v>384</v>
      </c>
      <c r="F31" s="50" t="s">
        <v>386</v>
      </c>
      <c r="G31" s="53">
        <v>2</v>
      </c>
      <c r="H31" s="67">
        <v>2</v>
      </c>
      <c r="I31" s="67"/>
      <c r="J31" s="67"/>
      <c r="K31" s="66"/>
      <c r="L31" s="50"/>
    </row>
    <row r="32" spans="1:12" s="54" customFormat="1" ht="18" customHeight="1" x14ac:dyDescent="0.3">
      <c r="A32" s="80"/>
      <c r="B32" s="55" t="s">
        <v>312</v>
      </c>
      <c r="C32" s="56" t="s">
        <v>261</v>
      </c>
      <c r="D32" s="52" t="s">
        <v>382</v>
      </c>
      <c r="E32" s="52" t="s">
        <v>384</v>
      </c>
      <c r="F32" s="50" t="s">
        <v>386</v>
      </c>
      <c r="G32" s="53">
        <v>2</v>
      </c>
      <c r="H32" s="67"/>
      <c r="I32" s="67">
        <v>2</v>
      </c>
      <c r="J32" s="67"/>
      <c r="K32" s="66"/>
      <c r="L32" s="50"/>
    </row>
    <row r="33" spans="1:12" s="54" customFormat="1" ht="17.399999999999999" customHeight="1" x14ac:dyDescent="0.3">
      <c r="A33" s="80"/>
      <c r="B33" s="55" t="s">
        <v>313</v>
      </c>
      <c r="C33" s="56" t="s">
        <v>262</v>
      </c>
      <c r="D33" s="52" t="s">
        <v>382</v>
      </c>
      <c r="E33" s="52" t="s">
        <v>384</v>
      </c>
      <c r="F33" s="50" t="s">
        <v>386</v>
      </c>
      <c r="G33" s="53">
        <v>2</v>
      </c>
      <c r="H33" s="67"/>
      <c r="I33" s="67">
        <v>2</v>
      </c>
      <c r="J33" s="67"/>
      <c r="K33" s="66"/>
      <c r="L33" s="50"/>
    </row>
    <row r="34" spans="1:12" s="54" customFormat="1" x14ac:dyDescent="0.3">
      <c r="A34" s="80"/>
      <c r="B34" s="55" t="s">
        <v>314</v>
      </c>
      <c r="C34" s="56" t="s">
        <v>263</v>
      </c>
      <c r="D34" s="52" t="s">
        <v>382</v>
      </c>
      <c r="E34" s="52" t="s">
        <v>384</v>
      </c>
      <c r="F34" s="50" t="s">
        <v>386</v>
      </c>
      <c r="G34" s="53">
        <v>2</v>
      </c>
      <c r="H34" s="67"/>
      <c r="I34" s="67"/>
      <c r="J34" s="67">
        <v>2</v>
      </c>
      <c r="K34" s="66"/>
      <c r="L34" s="50"/>
    </row>
    <row r="35" spans="1:12" s="54" customFormat="1" x14ac:dyDescent="0.3">
      <c r="A35" s="80"/>
      <c r="B35" s="55" t="s">
        <v>315</v>
      </c>
      <c r="C35" s="68" t="s">
        <v>316</v>
      </c>
      <c r="D35" s="71" t="s">
        <v>382</v>
      </c>
      <c r="E35" s="71" t="s">
        <v>384</v>
      </c>
      <c r="F35" s="72" t="s">
        <v>386</v>
      </c>
      <c r="G35" s="53">
        <v>2</v>
      </c>
      <c r="H35" s="73">
        <v>3</v>
      </c>
      <c r="I35" s="73"/>
      <c r="J35" s="73"/>
      <c r="K35" s="66"/>
      <c r="L35" s="50"/>
    </row>
    <row r="36" spans="1:12" s="54" customFormat="1" ht="93.6" x14ac:dyDescent="0.3">
      <c r="A36" s="80"/>
      <c r="B36" s="55" t="s">
        <v>317</v>
      </c>
      <c r="C36" s="56" t="s">
        <v>266</v>
      </c>
      <c r="D36" s="52" t="s">
        <v>385</v>
      </c>
      <c r="E36" s="52" t="s">
        <v>387</v>
      </c>
      <c r="F36" s="50" t="s">
        <v>386</v>
      </c>
      <c r="G36" s="53">
        <v>0</v>
      </c>
      <c r="H36" s="67"/>
      <c r="I36" s="67"/>
      <c r="J36" s="67">
        <v>0</v>
      </c>
      <c r="K36" s="66"/>
      <c r="L36" s="51" t="s">
        <v>318</v>
      </c>
    </row>
    <row r="37" spans="1:12" s="48" customFormat="1" x14ac:dyDescent="0.3">
      <c r="A37" s="47" t="s">
        <v>219</v>
      </c>
      <c r="B37" s="47"/>
      <c r="C37" s="46" t="s">
        <v>377</v>
      </c>
      <c r="D37" s="57"/>
      <c r="E37" s="57"/>
      <c r="F37" s="47" t="s">
        <v>386</v>
      </c>
      <c r="G37" s="57"/>
      <c r="H37" s="57"/>
      <c r="I37" s="57"/>
      <c r="J37" s="57"/>
      <c r="K37" s="57">
        <v>6</v>
      </c>
      <c r="L37" s="47"/>
    </row>
    <row r="38" spans="1:12" s="54" customFormat="1" x14ac:dyDescent="0.3">
      <c r="A38" s="79"/>
      <c r="B38" s="55" t="s">
        <v>321</v>
      </c>
      <c r="C38" s="51" t="s">
        <v>284</v>
      </c>
      <c r="D38" s="50" t="s">
        <v>382</v>
      </c>
      <c r="E38" s="52" t="s">
        <v>384</v>
      </c>
      <c r="F38" s="50" t="s">
        <v>386</v>
      </c>
      <c r="G38" s="53">
        <v>2</v>
      </c>
      <c r="H38" s="67">
        <v>2</v>
      </c>
      <c r="I38" s="67"/>
      <c r="J38" s="67"/>
      <c r="K38" s="66"/>
      <c r="L38" s="50"/>
    </row>
    <row r="39" spans="1:12" s="54" customFormat="1" ht="16.649999999999999" customHeight="1" x14ac:dyDescent="0.3">
      <c r="A39" s="80"/>
      <c r="B39" s="55" t="s">
        <v>322</v>
      </c>
      <c r="C39" s="51" t="s">
        <v>319</v>
      </c>
      <c r="D39" s="50" t="s">
        <v>382</v>
      </c>
      <c r="E39" s="52" t="s">
        <v>384</v>
      </c>
      <c r="F39" s="50" t="s">
        <v>386</v>
      </c>
      <c r="G39" s="53">
        <v>2</v>
      </c>
      <c r="H39" s="67"/>
      <c r="I39" s="67">
        <v>2</v>
      </c>
      <c r="J39" s="67"/>
      <c r="K39" s="66"/>
      <c r="L39" s="50"/>
    </row>
    <row r="40" spans="1:12" s="54" customFormat="1" ht="31.2" x14ac:dyDescent="0.3">
      <c r="A40" s="80"/>
      <c r="B40" s="55" t="s">
        <v>323</v>
      </c>
      <c r="C40" s="51" t="s">
        <v>320</v>
      </c>
      <c r="D40" s="50" t="s">
        <v>382</v>
      </c>
      <c r="E40" s="52" t="s">
        <v>384</v>
      </c>
      <c r="F40" s="50" t="s">
        <v>386</v>
      </c>
      <c r="G40" s="53">
        <v>2</v>
      </c>
      <c r="H40" s="67"/>
      <c r="I40" s="67">
        <v>2</v>
      </c>
      <c r="J40" s="67"/>
      <c r="K40" s="66"/>
      <c r="L40" s="50"/>
    </row>
    <row r="41" spans="1:12" s="48" customFormat="1" x14ac:dyDescent="0.3">
      <c r="A41" s="47" t="s">
        <v>220</v>
      </c>
      <c r="B41" s="47"/>
      <c r="C41" s="46" t="s">
        <v>378</v>
      </c>
      <c r="D41" s="57"/>
      <c r="E41" s="57"/>
      <c r="F41" s="47" t="s">
        <v>386</v>
      </c>
      <c r="G41" s="57"/>
      <c r="H41" s="57"/>
      <c r="I41" s="57"/>
      <c r="J41" s="57"/>
      <c r="K41" s="57">
        <v>4</v>
      </c>
      <c r="L41" s="47"/>
    </row>
    <row r="42" spans="1:12" s="54" customFormat="1" x14ac:dyDescent="0.3">
      <c r="A42" s="79"/>
      <c r="B42" s="55" t="s">
        <v>324</v>
      </c>
      <c r="C42" s="51" t="s">
        <v>281</v>
      </c>
      <c r="D42" s="52" t="s">
        <v>383</v>
      </c>
      <c r="E42" s="52" t="s">
        <v>385</v>
      </c>
      <c r="F42" s="76" t="s">
        <v>388</v>
      </c>
      <c r="G42" s="53">
        <v>2</v>
      </c>
      <c r="H42" s="73"/>
      <c r="I42" s="73">
        <v>2</v>
      </c>
      <c r="J42" s="78"/>
      <c r="K42" s="66"/>
      <c r="L42" s="50"/>
    </row>
    <row r="43" spans="1:12" s="54" customFormat="1" x14ac:dyDescent="0.3">
      <c r="A43" s="80"/>
      <c r="B43" s="55" t="s">
        <v>325</v>
      </c>
      <c r="C43" s="68" t="s">
        <v>283</v>
      </c>
      <c r="D43" s="50" t="s">
        <v>382</v>
      </c>
      <c r="E43" s="52" t="s">
        <v>384</v>
      </c>
      <c r="F43" s="76" t="s">
        <v>388</v>
      </c>
      <c r="G43" s="53">
        <v>2</v>
      </c>
      <c r="H43" s="73"/>
      <c r="I43" s="73">
        <v>2</v>
      </c>
      <c r="J43" s="78"/>
      <c r="K43" s="66"/>
      <c r="L43" s="50"/>
    </row>
    <row r="44" spans="1:12" s="54" customFormat="1" x14ac:dyDescent="0.3">
      <c r="A44" s="80"/>
      <c r="B44" s="55" t="s">
        <v>326</v>
      </c>
      <c r="C44" s="68" t="s">
        <v>282</v>
      </c>
      <c r="D44" s="52" t="s">
        <v>383</v>
      </c>
      <c r="E44" s="52" t="s">
        <v>385</v>
      </c>
      <c r="F44" s="76" t="s">
        <v>388</v>
      </c>
      <c r="G44" s="53">
        <v>2</v>
      </c>
      <c r="H44" s="73"/>
      <c r="I44" s="73"/>
      <c r="J44" s="73">
        <v>2</v>
      </c>
      <c r="K44" s="66"/>
      <c r="L44" s="50"/>
    </row>
    <row r="45" spans="1:12" s="54" customFormat="1" x14ac:dyDescent="0.3">
      <c r="A45" s="81"/>
      <c r="B45" s="55" t="s">
        <v>327</v>
      </c>
      <c r="C45" s="68" t="s">
        <v>328</v>
      </c>
      <c r="D45" s="50" t="s">
        <v>382</v>
      </c>
      <c r="E45" s="52" t="s">
        <v>384</v>
      </c>
      <c r="F45" s="76" t="s">
        <v>388</v>
      </c>
      <c r="G45" s="53">
        <v>2</v>
      </c>
      <c r="H45" s="73"/>
      <c r="I45" s="73"/>
      <c r="J45" s="73">
        <v>2</v>
      </c>
      <c r="K45" s="66"/>
      <c r="L45" s="50"/>
    </row>
    <row r="46" spans="1:12" s="54" customFormat="1" ht="4.5" customHeight="1" x14ac:dyDescent="0.3">
      <c r="A46" s="60"/>
      <c r="B46" s="60"/>
      <c r="C46" s="60"/>
      <c r="D46" s="59"/>
      <c r="E46" s="61"/>
      <c r="F46" s="62"/>
      <c r="G46" s="60"/>
      <c r="H46" s="63"/>
      <c r="I46" s="63"/>
      <c r="J46" s="63"/>
      <c r="K46" s="63"/>
      <c r="L46" s="63"/>
    </row>
    <row r="47" spans="1:12" x14ac:dyDescent="0.3">
      <c r="A47" s="82"/>
      <c r="B47" s="82"/>
      <c r="C47" s="82"/>
    </row>
    <row r="48" spans="1:12" ht="16.2" thickBot="1" x14ac:dyDescent="0.35">
      <c r="A48" s="82"/>
      <c r="B48" s="82"/>
      <c r="C48" s="82"/>
    </row>
    <row r="49" spans="1:12" ht="18.600000000000001" thickBot="1" x14ac:dyDescent="0.4">
      <c r="A49" s="112" t="s">
        <v>368</v>
      </c>
      <c r="B49" s="70"/>
      <c r="C49" s="70"/>
      <c r="D49" s="70"/>
      <c r="E49" s="114"/>
      <c r="F49" s="113"/>
    </row>
    <row r="50" spans="1:12" s="49" customFormat="1" ht="15.75" customHeight="1" x14ac:dyDescent="0.3">
      <c r="A50" s="115" t="s">
        <v>379</v>
      </c>
      <c r="B50" s="115" t="s">
        <v>369</v>
      </c>
      <c r="C50" s="115" t="s">
        <v>380</v>
      </c>
      <c r="D50" s="115" t="s">
        <v>370</v>
      </c>
      <c r="E50" s="115" t="s">
        <v>371</v>
      </c>
      <c r="F50" s="115" t="s">
        <v>372</v>
      </c>
      <c r="G50" s="115" t="s">
        <v>389</v>
      </c>
      <c r="H50" s="119" t="s">
        <v>376</v>
      </c>
      <c r="I50" s="119"/>
      <c r="J50" s="119"/>
      <c r="K50" s="115" t="s">
        <v>374</v>
      </c>
      <c r="L50" s="115" t="s">
        <v>375</v>
      </c>
    </row>
    <row r="51" spans="1:12" ht="17.399999999999999" x14ac:dyDescent="0.3">
      <c r="A51" s="116"/>
      <c r="B51" s="116"/>
      <c r="C51" s="116"/>
      <c r="D51" s="117"/>
      <c r="E51" s="117"/>
      <c r="F51" s="117"/>
      <c r="G51" s="117"/>
      <c r="H51" s="118" t="s">
        <v>101</v>
      </c>
      <c r="I51" s="118" t="s">
        <v>96</v>
      </c>
      <c r="J51" s="118" t="s">
        <v>97</v>
      </c>
      <c r="K51" s="117"/>
      <c r="L51" s="117"/>
    </row>
    <row r="52" spans="1:12" s="48" customFormat="1" x14ac:dyDescent="0.3">
      <c r="A52" s="47" t="s">
        <v>218</v>
      </c>
      <c r="B52" s="47"/>
      <c r="C52" s="46" t="s">
        <v>381</v>
      </c>
      <c r="D52" s="58"/>
      <c r="E52" s="58"/>
      <c r="F52" s="47" t="s">
        <v>386</v>
      </c>
      <c r="G52" s="58"/>
      <c r="H52" s="58"/>
      <c r="I52" s="57"/>
      <c r="J52" s="57"/>
      <c r="K52" s="57">
        <v>76</v>
      </c>
      <c r="L52" s="47"/>
    </row>
    <row r="53" spans="1:12" s="54" customFormat="1" ht="18.600000000000001" customHeight="1" x14ac:dyDescent="0.3">
      <c r="A53" s="79"/>
      <c r="B53" s="55" t="s">
        <v>329</v>
      </c>
      <c r="C53" s="56" t="s">
        <v>264</v>
      </c>
      <c r="D53" s="52" t="s">
        <v>382</v>
      </c>
      <c r="E53" s="52" t="s">
        <v>384</v>
      </c>
      <c r="F53" s="50" t="s">
        <v>386</v>
      </c>
      <c r="G53" s="53">
        <v>10</v>
      </c>
      <c r="H53" s="67">
        <v>3</v>
      </c>
      <c r="I53" s="67"/>
      <c r="J53" s="67"/>
      <c r="K53" s="66"/>
      <c r="L53" s="50"/>
    </row>
    <row r="54" spans="1:12" s="54" customFormat="1" ht="17.100000000000001" customHeight="1" x14ac:dyDescent="0.3">
      <c r="A54" s="80"/>
      <c r="B54" s="55" t="s">
        <v>330</v>
      </c>
      <c r="C54" s="56" t="s">
        <v>265</v>
      </c>
      <c r="D54" s="52" t="s">
        <v>383</v>
      </c>
      <c r="E54" s="52" t="s">
        <v>385</v>
      </c>
      <c r="F54" s="50" t="s">
        <v>386</v>
      </c>
      <c r="G54" s="53">
        <v>10</v>
      </c>
      <c r="H54" s="67"/>
      <c r="I54" s="67">
        <v>3</v>
      </c>
      <c r="J54" s="67"/>
      <c r="K54" s="66"/>
      <c r="L54" s="50"/>
    </row>
    <row r="55" spans="1:12" s="54" customFormat="1" ht="36" customHeight="1" x14ac:dyDescent="0.3">
      <c r="A55" s="80"/>
      <c r="B55" s="55" t="s">
        <v>331</v>
      </c>
      <c r="C55" s="68" t="s">
        <v>286</v>
      </c>
      <c r="D55" s="71" t="s">
        <v>382</v>
      </c>
      <c r="E55" s="71" t="s">
        <v>384</v>
      </c>
      <c r="F55" s="72" t="s">
        <v>386</v>
      </c>
      <c r="G55" s="53">
        <v>10</v>
      </c>
      <c r="H55" s="73">
        <v>3</v>
      </c>
      <c r="I55" s="73"/>
      <c r="J55" s="73"/>
      <c r="K55" s="66"/>
      <c r="L55" s="50"/>
    </row>
    <row r="56" spans="1:12" s="54" customFormat="1" ht="45" customHeight="1" x14ac:dyDescent="0.3">
      <c r="A56" s="80"/>
      <c r="B56" s="55" t="s">
        <v>332</v>
      </c>
      <c r="C56" s="56" t="s">
        <v>267</v>
      </c>
      <c r="D56" s="52" t="s">
        <v>383</v>
      </c>
      <c r="E56" s="52" t="s">
        <v>385</v>
      </c>
      <c r="F56" s="50" t="s">
        <v>386</v>
      </c>
      <c r="G56" s="77">
        <v>10</v>
      </c>
      <c r="H56" s="67">
        <v>3</v>
      </c>
      <c r="I56" s="67"/>
      <c r="J56" s="67"/>
      <c r="K56" s="66"/>
      <c r="L56" s="50"/>
    </row>
    <row r="57" spans="1:12" s="54" customFormat="1" ht="31.2" x14ac:dyDescent="0.3">
      <c r="A57" s="80"/>
      <c r="B57" s="55" t="s">
        <v>333</v>
      </c>
      <c r="C57" s="56" t="s">
        <v>268</v>
      </c>
      <c r="D57" s="52" t="s">
        <v>383</v>
      </c>
      <c r="E57" s="52" t="s">
        <v>385</v>
      </c>
      <c r="F57" s="50" t="s">
        <v>386</v>
      </c>
      <c r="G57" s="53">
        <v>10</v>
      </c>
      <c r="H57" s="67"/>
      <c r="I57" s="67">
        <v>3</v>
      </c>
      <c r="J57" s="67"/>
      <c r="K57" s="66"/>
      <c r="L57" s="50"/>
    </row>
    <row r="58" spans="1:12" s="54" customFormat="1" ht="31.2" x14ac:dyDescent="0.3">
      <c r="A58" s="80"/>
      <c r="B58" s="55" t="s">
        <v>334</v>
      </c>
      <c r="C58" s="56" t="s">
        <v>269</v>
      </c>
      <c r="D58" s="52" t="s">
        <v>383</v>
      </c>
      <c r="E58" s="52" t="s">
        <v>385</v>
      </c>
      <c r="F58" s="50" t="s">
        <v>386</v>
      </c>
      <c r="G58" s="53">
        <v>10</v>
      </c>
      <c r="H58" s="67"/>
      <c r="I58" s="67"/>
      <c r="J58" s="67">
        <v>3</v>
      </c>
      <c r="K58" s="66"/>
      <c r="L58" s="50"/>
    </row>
    <row r="59" spans="1:12" s="54" customFormat="1" ht="31.2" x14ac:dyDescent="0.3">
      <c r="A59" s="80"/>
      <c r="B59" s="55" t="s">
        <v>335</v>
      </c>
      <c r="C59" s="56" t="s">
        <v>277</v>
      </c>
      <c r="D59" s="52" t="s">
        <v>383</v>
      </c>
      <c r="E59" s="52" t="s">
        <v>385</v>
      </c>
      <c r="F59" s="50" t="s">
        <v>386</v>
      </c>
      <c r="G59" s="53">
        <v>10</v>
      </c>
      <c r="H59" s="67"/>
      <c r="I59" s="67"/>
      <c r="J59" s="67">
        <v>3</v>
      </c>
      <c r="K59" s="66"/>
      <c r="L59" s="50"/>
    </row>
    <row r="60" spans="1:12" s="54" customFormat="1" ht="34.35" customHeight="1" x14ac:dyDescent="0.3">
      <c r="A60" s="80"/>
      <c r="B60" s="55" t="s">
        <v>336</v>
      </c>
      <c r="C60" s="56" t="s">
        <v>278</v>
      </c>
      <c r="D60" s="52" t="s">
        <v>383</v>
      </c>
      <c r="E60" s="52" t="s">
        <v>385</v>
      </c>
      <c r="F60" s="50" t="s">
        <v>386</v>
      </c>
      <c r="G60" s="77">
        <v>10</v>
      </c>
      <c r="H60" s="67"/>
      <c r="I60" s="67">
        <v>3</v>
      </c>
      <c r="J60" s="67"/>
      <c r="K60" s="66"/>
      <c r="L60" s="50"/>
    </row>
    <row r="61" spans="1:12" s="54" customFormat="1" ht="18" customHeight="1" x14ac:dyDescent="0.3">
      <c r="A61" s="80"/>
      <c r="B61" s="55" t="s">
        <v>337</v>
      </c>
      <c r="C61" s="68" t="s">
        <v>296</v>
      </c>
      <c r="D61" s="52" t="s">
        <v>382</v>
      </c>
      <c r="E61" s="52" t="s">
        <v>384</v>
      </c>
      <c r="F61" s="50" t="s">
        <v>386</v>
      </c>
      <c r="G61" s="53">
        <v>10</v>
      </c>
      <c r="H61" s="67"/>
      <c r="I61" s="67"/>
      <c r="J61" s="67">
        <v>3</v>
      </c>
      <c r="K61" s="66"/>
      <c r="L61" s="50"/>
    </row>
    <row r="62" spans="1:12" s="54" customFormat="1" ht="31.2" x14ac:dyDescent="0.3">
      <c r="A62" s="80"/>
      <c r="B62" s="55" t="s">
        <v>338</v>
      </c>
      <c r="C62" s="56" t="s">
        <v>279</v>
      </c>
      <c r="D62" s="52" t="s">
        <v>383</v>
      </c>
      <c r="E62" s="52" t="s">
        <v>385</v>
      </c>
      <c r="F62" s="50" t="s">
        <v>386</v>
      </c>
      <c r="G62" s="53">
        <v>10</v>
      </c>
      <c r="H62" s="67"/>
      <c r="I62" s="74"/>
      <c r="J62" s="67">
        <v>3</v>
      </c>
      <c r="K62" s="66"/>
      <c r="L62" s="50"/>
    </row>
    <row r="63" spans="1:12" s="54" customFormat="1" ht="17.100000000000001" customHeight="1" x14ac:dyDescent="0.3">
      <c r="A63" s="80"/>
      <c r="B63" s="55" t="s">
        <v>339</v>
      </c>
      <c r="C63" s="68" t="s">
        <v>280</v>
      </c>
      <c r="D63" s="71" t="s">
        <v>382</v>
      </c>
      <c r="E63" s="71" t="s">
        <v>384</v>
      </c>
      <c r="F63" s="72" t="s">
        <v>386</v>
      </c>
      <c r="G63" s="53">
        <v>10</v>
      </c>
      <c r="H63" s="73"/>
      <c r="I63" s="73"/>
      <c r="J63" s="73">
        <v>3</v>
      </c>
      <c r="K63" s="66"/>
      <c r="L63" s="50"/>
    </row>
    <row r="64" spans="1:12" s="54" customFormat="1" ht="16.350000000000001" customHeight="1" x14ac:dyDescent="0.3">
      <c r="A64" s="80"/>
      <c r="B64" s="55" t="s">
        <v>340</v>
      </c>
      <c r="C64" s="69" t="s">
        <v>270</v>
      </c>
      <c r="D64" s="71" t="s">
        <v>383</v>
      </c>
      <c r="E64" s="71" t="s">
        <v>385</v>
      </c>
      <c r="F64" s="72" t="s">
        <v>386</v>
      </c>
      <c r="G64" s="77">
        <v>10</v>
      </c>
      <c r="H64" s="73"/>
      <c r="I64" s="73">
        <v>3</v>
      </c>
      <c r="J64" s="73"/>
      <c r="K64" s="66"/>
      <c r="L64" s="50"/>
    </row>
    <row r="65" spans="1:12" s="54" customFormat="1" x14ac:dyDescent="0.3">
      <c r="A65" s="80"/>
      <c r="B65" s="55" t="s">
        <v>341</v>
      </c>
      <c r="C65" s="56" t="s">
        <v>271</v>
      </c>
      <c r="D65" s="52" t="s">
        <v>383</v>
      </c>
      <c r="E65" s="52" t="s">
        <v>385</v>
      </c>
      <c r="F65" s="50" t="s">
        <v>386</v>
      </c>
      <c r="G65" s="53">
        <v>10</v>
      </c>
      <c r="H65" s="67">
        <v>3</v>
      </c>
      <c r="I65" s="67"/>
      <c r="J65" s="67"/>
      <c r="K65" s="66"/>
      <c r="L65" s="50"/>
    </row>
    <row r="66" spans="1:12" s="54" customFormat="1" x14ac:dyDescent="0.3">
      <c r="A66" s="80"/>
      <c r="B66" s="55" t="s">
        <v>342</v>
      </c>
      <c r="C66" s="56" t="s">
        <v>272</v>
      </c>
      <c r="D66" s="52" t="s">
        <v>382</v>
      </c>
      <c r="E66" s="52" t="s">
        <v>384</v>
      </c>
      <c r="F66" s="50" t="s">
        <v>386</v>
      </c>
      <c r="G66" s="53">
        <v>10</v>
      </c>
      <c r="H66" s="67">
        <v>3</v>
      </c>
      <c r="I66" s="67"/>
      <c r="J66" s="67"/>
      <c r="K66" s="66"/>
      <c r="L66" s="50"/>
    </row>
    <row r="67" spans="1:12" s="54" customFormat="1" x14ac:dyDescent="0.3">
      <c r="A67" s="80"/>
      <c r="B67" s="55" t="s">
        <v>343</v>
      </c>
      <c r="C67" s="68" t="s">
        <v>285</v>
      </c>
      <c r="D67" s="71" t="s">
        <v>382</v>
      </c>
      <c r="E67" s="71" t="s">
        <v>384</v>
      </c>
      <c r="F67" s="72" t="s">
        <v>386</v>
      </c>
      <c r="G67" s="53">
        <v>10</v>
      </c>
      <c r="H67" s="75">
        <v>3</v>
      </c>
      <c r="I67" s="73"/>
      <c r="J67" s="73"/>
      <c r="K67" s="66"/>
      <c r="L67" s="50"/>
    </row>
    <row r="68" spans="1:12" s="54" customFormat="1" x14ac:dyDescent="0.3">
      <c r="A68" s="80"/>
      <c r="B68" s="55" t="s">
        <v>344</v>
      </c>
      <c r="C68" s="56" t="s">
        <v>273</v>
      </c>
      <c r="D68" s="52" t="s">
        <v>383</v>
      </c>
      <c r="E68" s="52" t="s">
        <v>385</v>
      </c>
      <c r="F68" s="50" t="s">
        <v>386</v>
      </c>
      <c r="G68" s="77">
        <v>10</v>
      </c>
      <c r="H68" s="67"/>
      <c r="I68" s="67">
        <v>3</v>
      </c>
      <c r="J68" s="67"/>
      <c r="K68" s="66"/>
      <c r="L68" s="50"/>
    </row>
    <row r="69" spans="1:12" s="54" customFormat="1" x14ac:dyDescent="0.3">
      <c r="A69" s="80"/>
      <c r="B69" s="55" t="s">
        <v>345</v>
      </c>
      <c r="C69" s="56" t="s">
        <v>275</v>
      </c>
      <c r="D69" s="52" t="s">
        <v>382</v>
      </c>
      <c r="E69" s="52" t="s">
        <v>384</v>
      </c>
      <c r="F69" s="50" t="s">
        <v>386</v>
      </c>
      <c r="G69" s="53">
        <v>10</v>
      </c>
      <c r="H69" s="67"/>
      <c r="I69" s="67">
        <v>3</v>
      </c>
      <c r="J69" s="67"/>
      <c r="K69" s="66"/>
      <c r="L69" s="50"/>
    </row>
    <row r="70" spans="1:12" s="54" customFormat="1" x14ac:dyDescent="0.3">
      <c r="A70" s="80"/>
      <c r="B70" s="55" t="s">
        <v>346</v>
      </c>
      <c r="C70" s="68" t="s">
        <v>276</v>
      </c>
      <c r="D70" s="71" t="s">
        <v>382</v>
      </c>
      <c r="E70" s="71" t="s">
        <v>384</v>
      </c>
      <c r="F70" s="72" t="s">
        <v>386</v>
      </c>
      <c r="G70" s="53">
        <v>10</v>
      </c>
      <c r="H70" s="73"/>
      <c r="I70" s="73"/>
      <c r="J70" s="73">
        <v>3</v>
      </c>
      <c r="K70" s="66"/>
      <c r="L70" s="50"/>
    </row>
    <row r="71" spans="1:12" s="54" customFormat="1" ht="31.2" x14ac:dyDescent="0.3">
      <c r="A71" s="80"/>
      <c r="B71" s="55" t="s">
        <v>347</v>
      </c>
      <c r="C71" s="56" t="s">
        <v>274</v>
      </c>
      <c r="D71" s="52" t="s">
        <v>383</v>
      </c>
      <c r="E71" s="52" t="s">
        <v>385</v>
      </c>
      <c r="F71" s="50" t="s">
        <v>386</v>
      </c>
      <c r="G71" s="53">
        <v>10</v>
      </c>
      <c r="H71" s="67"/>
      <c r="I71" s="67"/>
      <c r="J71" s="67">
        <v>3</v>
      </c>
      <c r="K71" s="66"/>
      <c r="L71" s="50"/>
    </row>
    <row r="72" spans="1:12" s="54" customFormat="1" ht="15.6" customHeight="1" x14ac:dyDescent="0.3">
      <c r="A72" s="80"/>
      <c r="B72" s="55" t="s">
        <v>348</v>
      </c>
      <c r="C72" s="56" t="s">
        <v>256</v>
      </c>
      <c r="D72" s="52" t="s">
        <v>382</v>
      </c>
      <c r="E72" s="52" t="s">
        <v>384</v>
      </c>
      <c r="F72" s="50" t="s">
        <v>386</v>
      </c>
      <c r="G72" s="77">
        <v>10</v>
      </c>
      <c r="H72" s="67">
        <v>2</v>
      </c>
      <c r="I72" s="67"/>
      <c r="J72" s="67"/>
      <c r="K72" s="66"/>
      <c r="L72" s="50"/>
    </row>
    <row r="73" spans="1:12" s="54" customFormat="1" x14ac:dyDescent="0.3">
      <c r="A73" s="80"/>
      <c r="B73" s="55" t="s">
        <v>349</v>
      </c>
      <c r="C73" s="56" t="s">
        <v>257</v>
      </c>
      <c r="D73" s="52" t="s">
        <v>382</v>
      </c>
      <c r="E73" s="52" t="s">
        <v>384</v>
      </c>
      <c r="F73" s="50" t="s">
        <v>386</v>
      </c>
      <c r="G73" s="53">
        <v>10</v>
      </c>
      <c r="H73" s="67"/>
      <c r="I73" s="67">
        <v>2</v>
      </c>
      <c r="J73" s="67"/>
      <c r="K73" s="66"/>
      <c r="L73" s="50"/>
    </row>
    <row r="74" spans="1:12" s="54" customFormat="1" x14ac:dyDescent="0.3">
      <c r="A74" s="80"/>
      <c r="B74" s="55" t="s">
        <v>350</v>
      </c>
      <c r="C74" s="56" t="s">
        <v>258</v>
      </c>
      <c r="D74" s="52" t="s">
        <v>382</v>
      </c>
      <c r="E74" s="52" t="s">
        <v>384</v>
      </c>
      <c r="F74" s="50" t="s">
        <v>386</v>
      </c>
      <c r="G74" s="53">
        <v>10</v>
      </c>
      <c r="H74" s="67"/>
      <c r="I74" s="67"/>
      <c r="J74" s="67">
        <v>2</v>
      </c>
      <c r="K74" s="66"/>
      <c r="L74" s="50"/>
    </row>
    <row r="75" spans="1:12" s="54" customFormat="1" x14ac:dyDescent="0.3">
      <c r="A75" s="80"/>
      <c r="B75" s="55" t="s">
        <v>351</v>
      </c>
      <c r="C75" s="56" t="s">
        <v>259</v>
      </c>
      <c r="D75" s="52" t="s">
        <v>382</v>
      </c>
      <c r="E75" s="52" t="s">
        <v>384</v>
      </c>
      <c r="F75" s="50" t="s">
        <v>386</v>
      </c>
      <c r="G75" s="53">
        <v>10</v>
      </c>
      <c r="H75" s="67">
        <v>2</v>
      </c>
      <c r="I75" s="67"/>
      <c r="J75" s="67"/>
      <c r="K75" s="66"/>
      <c r="L75" s="50"/>
    </row>
    <row r="76" spans="1:12" s="54" customFormat="1" ht="18" customHeight="1" x14ac:dyDescent="0.3">
      <c r="A76" s="80"/>
      <c r="B76" s="55" t="s">
        <v>352</v>
      </c>
      <c r="C76" s="56" t="s">
        <v>260</v>
      </c>
      <c r="D76" s="52" t="s">
        <v>382</v>
      </c>
      <c r="E76" s="52" t="s">
        <v>384</v>
      </c>
      <c r="F76" s="50" t="s">
        <v>386</v>
      </c>
      <c r="G76" s="77">
        <v>10</v>
      </c>
      <c r="H76" s="67">
        <v>2</v>
      </c>
      <c r="I76" s="67"/>
      <c r="J76" s="67"/>
      <c r="K76" s="66"/>
      <c r="L76" s="50"/>
    </row>
    <row r="77" spans="1:12" s="54" customFormat="1" ht="18" customHeight="1" x14ac:dyDescent="0.3">
      <c r="A77" s="80"/>
      <c r="B77" s="55" t="s">
        <v>353</v>
      </c>
      <c r="C77" s="56" t="s">
        <v>261</v>
      </c>
      <c r="D77" s="52" t="s">
        <v>382</v>
      </c>
      <c r="E77" s="52" t="s">
        <v>384</v>
      </c>
      <c r="F77" s="50" t="s">
        <v>386</v>
      </c>
      <c r="G77" s="53">
        <v>10</v>
      </c>
      <c r="H77" s="67"/>
      <c r="I77" s="67">
        <v>2</v>
      </c>
      <c r="J77" s="67"/>
      <c r="K77" s="66"/>
      <c r="L77" s="50"/>
    </row>
    <row r="78" spans="1:12" s="54" customFormat="1" ht="17.399999999999999" customHeight="1" x14ac:dyDescent="0.3">
      <c r="A78" s="80"/>
      <c r="B78" s="55" t="s">
        <v>354</v>
      </c>
      <c r="C78" s="56" t="s">
        <v>262</v>
      </c>
      <c r="D78" s="52" t="s">
        <v>382</v>
      </c>
      <c r="E78" s="52" t="s">
        <v>384</v>
      </c>
      <c r="F78" s="50" t="s">
        <v>386</v>
      </c>
      <c r="G78" s="53">
        <v>10</v>
      </c>
      <c r="H78" s="67"/>
      <c r="I78" s="67">
        <v>2</v>
      </c>
      <c r="J78" s="67"/>
      <c r="K78" s="66"/>
      <c r="L78" s="50"/>
    </row>
    <row r="79" spans="1:12" s="54" customFormat="1" x14ac:dyDescent="0.3">
      <c r="A79" s="80"/>
      <c r="B79" s="55" t="s">
        <v>355</v>
      </c>
      <c r="C79" s="56" t="s">
        <v>263</v>
      </c>
      <c r="D79" s="52" t="s">
        <v>382</v>
      </c>
      <c r="E79" s="52" t="s">
        <v>384</v>
      </c>
      <c r="F79" s="50" t="s">
        <v>386</v>
      </c>
      <c r="G79" s="53">
        <v>10</v>
      </c>
      <c r="H79" s="67"/>
      <c r="I79" s="67"/>
      <c r="J79" s="67">
        <v>2</v>
      </c>
      <c r="K79" s="66"/>
      <c r="L79" s="50"/>
    </row>
    <row r="80" spans="1:12" s="54" customFormat="1" x14ac:dyDescent="0.3">
      <c r="A80" s="80"/>
      <c r="B80" s="55" t="s">
        <v>356</v>
      </c>
      <c r="C80" s="68" t="s">
        <v>316</v>
      </c>
      <c r="D80" s="71" t="s">
        <v>382</v>
      </c>
      <c r="E80" s="71" t="s">
        <v>384</v>
      </c>
      <c r="F80" s="72" t="s">
        <v>386</v>
      </c>
      <c r="G80" s="77">
        <v>10</v>
      </c>
      <c r="H80" s="73">
        <v>3</v>
      </c>
      <c r="I80" s="73"/>
      <c r="J80" s="73"/>
      <c r="K80" s="66"/>
      <c r="L80" s="50"/>
    </row>
    <row r="81" spans="1:12" s="54" customFormat="1" ht="93.6" x14ac:dyDescent="0.3">
      <c r="A81" s="80"/>
      <c r="B81" s="55" t="s">
        <v>357</v>
      </c>
      <c r="C81" s="56" t="s">
        <v>266</v>
      </c>
      <c r="D81" s="52" t="s">
        <v>385</v>
      </c>
      <c r="E81" s="52" t="s">
        <v>387</v>
      </c>
      <c r="F81" s="50" t="s">
        <v>386</v>
      </c>
      <c r="G81" s="53">
        <v>0</v>
      </c>
      <c r="H81" s="67"/>
      <c r="I81" s="67"/>
      <c r="J81" s="67">
        <v>0</v>
      </c>
      <c r="K81" s="66"/>
      <c r="L81" s="51" t="s">
        <v>365</v>
      </c>
    </row>
    <row r="82" spans="1:12" s="54" customFormat="1" ht="15" customHeight="1" x14ac:dyDescent="0.3">
      <c r="A82" s="47" t="s">
        <v>219</v>
      </c>
      <c r="B82" s="47"/>
      <c r="C82" s="46" t="s">
        <v>377</v>
      </c>
      <c r="D82" s="57"/>
      <c r="E82" s="57"/>
      <c r="F82" s="47" t="s">
        <v>386</v>
      </c>
      <c r="G82" s="57"/>
      <c r="H82" s="57"/>
      <c r="I82" s="57"/>
      <c r="J82" s="57"/>
      <c r="K82" s="57">
        <v>6</v>
      </c>
      <c r="L82" s="47"/>
    </row>
    <row r="83" spans="1:12" s="54" customFormat="1" x14ac:dyDescent="0.3">
      <c r="A83" s="79"/>
      <c r="B83" s="55" t="s">
        <v>358</v>
      </c>
      <c r="C83" s="51" t="s">
        <v>284</v>
      </c>
      <c r="D83" s="50" t="s">
        <v>382</v>
      </c>
      <c r="E83" s="52" t="s">
        <v>384</v>
      </c>
      <c r="F83" s="50" t="s">
        <v>386</v>
      </c>
      <c r="G83" s="53">
        <v>10</v>
      </c>
      <c r="H83" s="67">
        <v>2</v>
      </c>
      <c r="I83" s="67"/>
      <c r="J83" s="67"/>
      <c r="K83" s="66"/>
      <c r="L83" s="50"/>
    </row>
    <row r="84" spans="1:12" s="54" customFormat="1" x14ac:dyDescent="0.3">
      <c r="A84" s="80"/>
      <c r="B84" s="55" t="s">
        <v>359</v>
      </c>
      <c r="C84" s="51" t="s">
        <v>319</v>
      </c>
      <c r="D84" s="50" t="s">
        <v>382</v>
      </c>
      <c r="E84" s="52" t="s">
        <v>384</v>
      </c>
      <c r="F84" s="50" t="s">
        <v>386</v>
      </c>
      <c r="G84" s="53">
        <v>10</v>
      </c>
      <c r="H84" s="67"/>
      <c r="I84" s="67">
        <v>2</v>
      </c>
      <c r="J84" s="67"/>
      <c r="K84" s="66"/>
      <c r="L84" s="50"/>
    </row>
    <row r="85" spans="1:12" s="48" customFormat="1" ht="31.2" x14ac:dyDescent="0.3">
      <c r="A85" s="80"/>
      <c r="B85" s="55" t="s">
        <v>360</v>
      </c>
      <c r="C85" s="51" t="s">
        <v>320</v>
      </c>
      <c r="D85" s="50" t="s">
        <v>382</v>
      </c>
      <c r="E85" s="52" t="s">
        <v>384</v>
      </c>
      <c r="F85" s="50" t="s">
        <v>386</v>
      </c>
      <c r="G85" s="53">
        <v>10</v>
      </c>
      <c r="H85" s="67"/>
      <c r="I85" s="67">
        <v>2</v>
      </c>
      <c r="J85" s="67"/>
      <c r="K85" s="66"/>
      <c r="L85" s="50"/>
    </row>
    <row r="86" spans="1:12" s="54" customFormat="1" x14ac:dyDescent="0.3">
      <c r="A86" s="47" t="s">
        <v>220</v>
      </c>
      <c r="B86" s="47"/>
      <c r="C86" s="46" t="s">
        <v>378</v>
      </c>
      <c r="D86" s="57"/>
      <c r="E86" s="57"/>
      <c r="F86" s="47" t="s">
        <v>386</v>
      </c>
      <c r="G86" s="57"/>
      <c r="H86" s="57"/>
      <c r="I86" s="57"/>
      <c r="J86" s="57"/>
      <c r="K86" s="57">
        <v>4</v>
      </c>
      <c r="L86" s="47"/>
    </row>
    <row r="87" spans="1:12" s="54" customFormat="1" ht="16.649999999999999" customHeight="1" x14ac:dyDescent="0.3">
      <c r="A87" s="79"/>
      <c r="B87" s="55" t="s">
        <v>361</v>
      </c>
      <c r="C87" s="51" t="s">
        <v>281</v>
      </c>
      <c r="D87" s="52" t="s">
        <v>383</v>
      </c>
      <c r="E87" s="52" t="s">
        <v>385</v>
      </c>
      <c r="F87" s="76" t="s">
        <v>388</v>
      </c>
      <c r="G87" s="53">
        <v>10</v>
      </c>
      <c r="H87" s="73"/>
      <c r="I87" s="73">
        <v>2</v>
      </c>
      <c r="J87" s="78"/>
      <c r="K87" s="66"/>
      <c r="L87" s="50"/>
    </row>
    <row r="88" spans="1:12" s="54" customFormat="1" x14ac:dyDescent="0.3">
      <c r="A88" s="80"/>
      <c r="B88" s="55" t="s">
        <v>362</v>
      </c>
      <c r="C88" s="68" t="s">
        <v>283</v>
      </c>
      <c r="D88" s="50" t="s">
        <v>382</v>
      </c>
      <c r="E88" s="52" t="s">
        <v>384</v>
      </c>
      <c r="F88" s="76" t="s">
        <v>388</v>
      </c>
      <c r="G88" s="53">
        <v>10</v>
      </c>
      <c r="H88" s="73"/>
      <c r="I88" s="73">
        <v>2</v>
      </c>
      <c r="J88" s="78"/>
      <c r="K88" s="66"/>
      <c r="L88" s="50"/>
    </row>
    <row r="89" spans="1:12" s="54" customFormat="1" x14ac:dyDescent="0.3">
      <c r="A89" s="80"/>
      <c r="B89" s="55" t="s">
        <v>363</v>
      </c>
      <c r="C89" s="68" t="s">
        <v>282</v>
      </c>
      <c r="D89" s="52" t="s">
        <v>383</v>
      </c>
      <c r="E89" s="52" t="s">
        <v>385</v>
      </c>
      <c r="F89" s="76" t="s">
        <v>388</v>
      </c>
      <c r="G89" s="53">
        <v>10</v>
      </c>
      <c r="H89" s="73"/>
      <c r="I89" s="73"/>
      <c r="J89" s="73">
        <v>2</v>
      </c>
      <c r="K89" s="66"/>
      <c r="L89" s="50"/>
    </row>
    <row r="90" spans="1:12" s="54" customFormat="1" x14ac:dyDescent="0.3">
      <c r="A90" s="81"/>
      <c r="B90" s="55" t="s">
        <v>364</v>
      </c>
      <c r="C90" s="68" t="s">
        <v>328</v>
      </c>
      <c r="D90" s="50" t="s">
        <v>382</v>
      </c>
      <c r="E90" s="52" t="s">
        <v>384</v>
      </c>
      <c r="F90" s="76" t="s">
        <v>388</v>
      </c>
      <c r="G90" s="77">
        <v>10</v>
      </c>
      <c r="H90" s="73"/>
      <c r="I90" s="73"/>
      <c r="J90" s="73">
        <v>2</v>
      </c>
      <c r="K90" s="66"/>
      <c r="L90" s="50"/>
    </row>
    <row r="91" spans="1:12" s="54" customFormat="1" ht="4.5" customHeight="1" x14ac:dyDescent="0.3">
      <c r="A91" s="61"/>
      <c r="B91" s="60"/>
      <c r="C91" s="60"/>
      <c r="D91" s="59"/>
      <c r="E91" s="61"/>
      <c r="F91" s="62"/>
      <c r="G91" s="60"/>
      <c r="H91" s="63"/>
      <c r="I91" s="63"/>
      <c r="J91" s="63"/>
      <c r="K91" s="63"/>
      <c r="L91" s="63"/>
    </row>
  </sheetData>
  <mergeCells count="31">
    <mergeCell ref="A2:H2"/>
    <mergeCell ref="E4:F4"/>
    <mergeCell ref="E49:F49"/>
    <mergeCell ref="G5:G6"/>
    <mergeCell ref="G50:G51"/>
    <mergeCell ref="D5:D6"/>
    <mergeCell ref="H5:J5"/>
    <mergeCell ref="L5:L6"/>
    <mergeCell ref="F5:F6"/>
    <mergeCell ref="K5:K6"/>
    <mergeCell ref="E5:E6"/>
    <mergeCell ref="K50:K51"/>
    <mergeCell ref="L50:L51"/>
    <mergeCell ref="A50:A51"/>
    <mergeCell ref="B50:B51"/>
    <mergeCell ref="C50:C51"/>
    <mergeCell ref="D50:D51"/>
    <mergeCell ref="E50:E51"/>
    <mergeCell ref="F50:F51"/>
    <mergeCell ref="H50:J50"/>
    <mergeCell ref="A8:A36"/>
    <mergeCell ref="A38:A40"/>
    <mergeCell ref="A42:A45"/>
    <mergeCell ref="A47:C47"/>
    <mergeCell ref="A48:C48"/>
    <mergeCell ref="A53:A81"/>
    <mergeCell ref="A83:A85"/>
    <mergeCell ref="A87:A90"/>
    <mergeCell ref="A5:A6"/>
    <mergeCell ref="B5:B6"/>
    <mergeCell ref="C5:C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G46 G91</xm:sqref>
        </x14:dataValidation>
        <x14:dataValidation type="list" allowBlank="1" showInputMessage="1" showErrorMessage="1" xr:uid="{00000000-0002-0000-0300-000002000000}">
          <x14:formula1>
            <xm:f>Segédlap!$M$3:$M$8</xm:f>
          </x14:formula1>
          <xm:sqref>E46 E91 D83:D85</xm:sqref>
        </x14:dataValidation>
        <x14:dataValidation type="list" allowBlank="1" showInputMessage="1" showErrorMessage="1" xr:uid="{00000000-0002-0000-0300-000003000000}">
          <x14:formula1>
            <xm:f>Segédlap!$N$3:$N$9</xm:f>
          </x14:formula1>
          <xm:sqref>F46 F91 E83:E85</xm:sqref>
        </x14:dataValidation>
        <x14:dataValidation type="list" allowBlank="1" showInputMessage="1" showErrorMessage="1" xr:uid="{00000000-0002-0000-0300-000005000000}">
          <x14:formula1>
            <xm:f>Segédlap!$O$3:$O$5</xm:f>
          </x14:formula1>
          <xm:sqref>F82:F86 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101" t="s">
        <v>3</v>
      </c>
      <c r="B1" s="102"/>
      <c r="C1" s="102"/>
      <c r="D1" s="102"/>
      <c r="E1" s="102"/>
      <c r="F1" s="102"/>
      <c r="G1" s="26" t="s">
        <v>141</v>
      </c>
      <c r="H1" s="65" t="s">
        <v>253</v>
      </c>
      <c r="I1" s="26"/>
    </row>
    <row r="2" spans="1:9" ht="25.8" x14ac:dyDescent="0.3">
      <c r="A2" s="101" t="s">
        <v>4</v>
      </c>
      <c r="B2" s="102"/>
      <c r="C2" s="102"/>
      <c r="D2" s="102"/>
      <c r="E2" s="102"/>
      <c r="F2" s="102"/>
      <c r="G2" s="26" t="s">
        <v>146</v>
      </c>
      <c r="H2" s="65" t="s">
        <v>252</v>
      </c>
      <c r="I2" s="26"/>
    </row>
    <row r="3" spans="1:9" ht="25.8" x14ac:dyDescent="0.3">
      <c r="A3" s="103" t="s">
        <v>5</v>
      </c>
      <c r="B3" s="104"/>
      <c r="C3" s="104"/>
      <c r="D3" s="104"/>
      <c r="E3" s="104"/>
      <c r="F3" s="104"/>
      <c r="G3" s="64" t="s">
        <v>142</v>
      </c>
      <c r="H3" s="26"/>
      <c r="I3" s="26"/>
    </row>
    <row r="4" spans="1:9" ht="25.8" x14ac:dyDescent="0.3">
      <c r="A4" s="101" t="s">
        <v>6</v>
      </c>
      <c r="B4" s="102"/>
      <c r="C4" s="102"/>
      <c r="D4" s="102"/>
      <c r="E4" s="102"/>
      <c r="F4" s="102"/>
      <c r="G4" s="26" t="s">
        <v>143</v>
      </c>
      <c r="H4" s="65" t="s">
        <v>254</v>
      </c>
      <c r="I4" s="26"/>
    </row>
    <row r="5" spans="1:9" ht="25.8" x14ac:dyDescent="0.3">
      <c r="A5" s="101" t="s">
        <v>7</v>
      </c>
      <c r="B5" s="102"/>
      <c r="C5" s="102"/>
      <c r="D5" s="102"/>
      <c r="E5" s="102"/>
      <c r="F5" s="102"/>
      <c r="G5" s="26" t="s">
        <v>144</v>
      </c>
      <c r="H5" s="65" t="s">
        <v>255</v>
      </c>
      <c r="I5" s="26"/>
    </row>
    <row r="6" spans="1:9" ht="25.8" x14ac:dyDescent="0.3">
      <c r="A6" s="101" t="s">
        <v>8</v>
      </c>
      <c r="B6" s="102"/>
      <c r="C6" s="102"/>
      <c r="D6" s="102"/>
      <c r="E6" s="102"/>
      <c r="F6" s="102"/>
      <c r="G6" s="26" t="s">
        <v>145</v>
      </c>
      <c r="H6" s="65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86" t="s">
        <v>9</v>
      </c>
      <c r="B9" s="87"/>
      <c r="C9" s="92" t="s">
        <v>15</v>
      </c>
      <c r="D9" s="98" t="s">
        <v>22</v>
      </c>
      <c r="E9" s="99"/>
      <c r="F9" s="99"/>
      <c r="G9" s="99"/>
      <c r="H9" s="99"/>
      <c r="I9" s="100"/>
    </row>
    <row r="10" spans="1:9" x14ac:dyDescent="0.3">
      <c r="A10" s="88"/>
      <c r="B10" s="89"/>
      <c r="C10" s="88"/>
      <c r="D10" s="25" t="s">
        <v>23</v>
      </c>
      <c r="E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6.2" thickBot="1" x14ac:dyDescent="0.35">
      <c r="A11" s="90"/>
      <c r="B11" s="91"/>
      <c r="C11" s="90"/>
      <c r="D11" s="22" t="s">
        <v>32</v>
      </c>
      <c r="E11" s="22" t="s">
        <v>29</v>
      </c>
      <c r="F11" s="22" t="s">
        <v>30</v>
      </c>
      <c r="G11" s="22" t="s">
        <v>33</v>
      </c>
      <c r="H11" s="22" t="s">
        <v>31</v>
      </c>
      <c r="I11" s="22" t="s">
        <v>34</v>
      </c>
    </row>
    <row r="12" spans="1:9" x14ac:dyDescent="0.3">
      <c r="A12" s="93" t="s">
        <v>10</v>
      </c>
      <c r="B12" s="4" t="s">
        <v>17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94"/>
      <c r="B13" s="6" t="s">
        <v>16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94"/>
      <c r="B14" s="17" t="s">
        <v>18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94"/>
      <c r="B15" s="17" t="s">
        <v>19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94"/>
      <c r="B16" s="17" t="s">
        <v>20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94"/>
      <c r="B17" s="6" t="s">
        <v>21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95"/>
      <c r="B18" s="8" t="s">
        <v>11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96" t="s">
        <v>12</v>
      </c>
      <c r="B19" s="11" t="s">
        <v>13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97"/>
      <c r="B20" s="14" t="s">
        <v>0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97"/>
      <c r="B21" s="14" t="s">
        <v>2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97"/>
      <c r="B22" s="14" t="s">
        <v>14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84" t="s">
        <v>1</v>
      </c>
      <c r="B23" s="85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83" t="s">
        <v>230</v>
      </c>
      <c r="B28" s="83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221</v>
      </c>
      <c r="B31" s="33" t="s">
        <v>222</v>
      </c>
      <c r="C31" s="33" t="s">
        <v>223</v>
      </c>
      <c r="D31" s="33" t="s">
        <v>224</v>
      </c>
      <c r="E31" s="33" t="s">
        <v>225</v>
      </c>
      <c r="F31" s="33" t="s">
        <v>226</v>
      </c>
      <c r="G31" s="33" t="s">
        <v>227</v>
      </c>
      <c r="H31" s="33" t="s">
        <v>228</v>
      </c>
      <c r="I31" s="33" t="s">
        <v>229</v>
      </c>
    </row>
    <row r="32" spans="1:9" ht="55.2" x14ac:dyDescent="0.3">
      <c r="A32" s="34" t="s">
        <v>35</v>
      </c>
      <c r="B32" s="35" t="s">
        <v>36</v>
      </c>
      <c r="C32" s="36">
        <v>44455</v>
      </c>
      <c r="D32" s="35"/>
      <c r="E32" s="36">
        <v>44774</v>
      </c>
      <c r="F32" s="35"/>
      <c r="G32" s="35" t="s">
        <v>37</v>
      </c>
      <c r="H32" s="35">
        <v>60</v>
      </c>
      <c r="I32" s="35">
        <v>60</v>
      </c>
    </row>
    <row r="33" spans="1:9" ht="55.2" x14ac:dyDescent="0.3">
      <c r="A33" s="34" t="s">
        <v>38</v>
      </c>
      <c r="B33" s="35" t="s">
        <v>39</v>
      </c>
      <c r="C33" s="36">
        <v>44455</v>
      </c>
      <c r="D33" s="35"/>
      <c r="E33" s="36">
        <v>44774</v>
      </c>
      <c r="F33" s="35"/>
      <c r="G33" s="35" t="s">
        <v>40</v>
      </c>
      <c r="H33" s="35">
        <v>60</v>
      </c>
      <c r="I33" s="35">
        <v>120</v>
      </c>
    </row>
    <row r="34" spans="1:9" ht="55.2" x14ac:dyDescent="0.3">
      <c r="A34" s="34" t="s">
        <v>41</v>
      </c>
      <c r="B34" s="35" t="s">
        <v>42</v>
      </c>
      <c r="C34" s="36">
        <v>44455</v>
      </c>
      <c r="D34" s="35"/>
      <c r="E34" s="36">
        <v>44774</v>
      </c>
      <c r="F34" s="35"/>
      <c r="G34" s="35" t="s">
        <v>40</v>
      </c>
      <c r="H34" s="35">
        <v>60</v>
      </c>
      <c r="I34" s="35">
        <v>120</v>
      </c>
    </row>
    <row r="35" spans="1:9" ht="55.2" x14ac:dyDescent="0.3">
      <c r="A35" s="34" t="s">
        <v>43</v>
      </c>
      <c r="B35" s="35" t="s">
        <v>44</v>
      </c>
      <c r="C35" s="36">
        <v>44455</v>
      </c>
      <c r="D35" s="35"/>
      <c r="E35" s="36">
        <v>44774</v>
      </c>
      <c r="F35" s="35"/>
      <c r="G35" s="35" t="s">
        <v>40</v>
      </c>
      <c r="H35" s="35">
        <v>60</v>
      </c>
      <c r="I35" s="35">
        <v>120</v>
      </c>
    </row>
    <row r="36" spans="1:9" ht="55.2" x14ac:dyDescent="0.3">
      <c r="A36" s="34" t="s">
        <v>47</v>
      </c>
      <c r="B36" s="35" t="s">
        <v>48</v>
      </c>
      <c r="C36" s="36">
        <v>44455</v>
      </c>
      <c r="D36" s="35"/>
      <c r="E36" s="36">
        <v>44774</v>
      </c>
      <c r="F36" s="35"/>
      <c r="G36" s="35" t="s">
        <v>40</v>
      </c>
      <c r="H36" s="35">
        <v>60</v>
      </c>
      <c r="I36" s="35">
        <v>120</v>
      </c>
    </row>
    <row r="37" spans="1:9" ht="55.2" x14ac:dyDescent="0.3">
      <c r="A37" s="34" t="s">
        <v>49</v>
      </c>
      <c r="B37" s="35" t="s">
        <v>50</v>
      </c>
      <c r="C37" s="36">
        <v>44455</v>
      </c>
      <c r="D37" s="35"/>
      <c r="E37" s="36">
        <v>44774</v>
      </c>
      <c r="F37" s="35"/>
      <c r="G37" s="35" t="s">
        <v>40</v>
      </c>
      <c r="H37" s="35">
        <v>60</v>
      </c>
      <c r="I37" s="35">
        <v>120</v>
      </c>
    </row>
    <row r="38" spans="1:9" ht="55.2" x14ac:dyDescent="0.3">
      <c r="A38" s="34" t="s">
        <v>51</v>
      </c>
      <c r="B38" s="35" t="s">
        <v>52</v>
      </c>
      <c r="C38" s="36">
        <v>44455</v>
      </c>
      <c r="D38" s="35"/>
      <c r="E38" s="36">
        <v>44774</v>
      </c>
      <c r="F38" s="35"/>
      <c r="G38" s="35" t="s">
        <v>53</v>
      </c>
      <c r="H38" s="35">
        <v>60</v>
      </c>
      <c r="I38" s="35">
        <v>120</v>
      </c>
    </row>
    <row r="39" spans="1:9" ht="55.2" x14ac:dyDescent="0.3">
      <c r="A39" s="34" t="s">
        <v>54</v>
      </c>
      <c r="B39" s="35" t="s">
        <v>55</v>
      </c>
      <c r="C39" s="36">
        <v>44455</v>
      </c>
      <c r="D39" s="35"/>
      <c r="E39" s="36">
        <v>44774</v>
      </c>
      <c r="F39" s="35"/>
      <c r="G39" s="35" t="s">
        <v>53</v>
      </c>
      <c r="H39" s="35">
        <v>60</v>
      </c>
      <c r="I39" s="35">
        <v>120</v>
      </c>
    </row>
    <row r="40" spans="1:9" ht="55.2" x14ac:dyDescent="0.3">
      <c r="A40" s="34" t="s">
        <v>56</v>
      </c>
      <c r="B40" s="35" t="s">
        <v>57</v>
      </c>
      <c r="C40" s="36">
        <v>44455</v>
      </c>
      <c r="D40" s="35"/>
      <c r="E40" s="36">
        <v>44774</v>
      </c>
      <c r="F40" s="35"/>
      <c r="G40" s="35" t="s">
        <v>53</v>
      </c>
      <c r="H40" s="35">
        <v>60</v>
      </c>
      <c r="I40" s="35">
        <v>120</v>
      </c>
    </row>
    <row r="41" spans="1:9" ht="55.2" x14ac:dyDescent="0.3">
      <c r="A41" s="34" t="s">
        <v>60</v>
      </c>
      <c r="B41" s="35" t="s">
        <v>61</v>
      </c>
      <c r="C41" s="36">
        <v>44455</v>
      </c>
      <c r="D41" s="35"/>
      <c r="E41" s="36">
        <v>44774</v>
      </c>
      <c r="F41" s="35"/>
      <c r="G41" s="35" t="s">
        <v>53</v>
      </c>
      <c r="H41" s="35">
        <v>60</v>
      </c>
      <c r="I41" s="35">
        <v>120</v>
      </c>
    </row>
    <row r="42" spans="1:9" ht="55.2" x14ac:dyDescent="0.3">
      <c r="A42" s="34" t="s">
        <v>62</v>
      </c>
      <c r="B42" s="35" t="s">
        <v>63</v>
      </c>
      <c r="C42" s="36">
        <v>44455</v>
      </c>
      <c r="D42" s="35"/>
      <c r="E42" s="36">
        <v>44774</v>
      </c>
      <c r="F42" s="35"/>
      <c r="G42" s="35" t="s">
        <v>53</v>
      </c>
      <c r="H42" s="35">
        <v>60</v>
      </c>
      <c r="I42" s="35">
        <v>120</v>
      </c>
    </row>
    <row r="43" spans="1:9" ht="55.2" x14ac:dyDescent="0.3">
      <c r="A43" s="34" t="s">
        <v>64</v>
      </c>
      <c r="B43" s="35" t="s">
        <v>65</v>
      </c>
      <c r="C43" s="36">
        <v>44455</v>
      </c>
      <c r="D43" s="35"/>
      <c r="E43" s="36">
        <v>44774</v>
      </c>
      <c r="F43" s="35"/>
      <c r="G43" s="35" t="s">
        <v>53</v>
      </c>
      <c r="H43" s="35">
        <v>60</v>
      </c>
      <c r="I43" s="35">
        <v>120</v>
      </c>
    </row>
    <row r="44" spans="1:9" ht="55.2" x14ac:dyDescent="0.3">
      <c r="A44" s="34" t="s">
        <v>66</v>
      </c>
      <c r="B44" s="35" t="s">
        <v>67</v>
      </c>
      <c r="C44" s="36">
        <v>44455</v>
      </c>
      <c r="D44" s="35"/>
      <c r="E44" s="36">
        <v>44774</v>
      </c>
      <c r="F44" s="35"/>
      <c r="G44" s="35" t="s">
        <v>53</v>
      </c>
      <c r="H44" s="35">
        <v>60</v>
      </c>
      <c r="I44" s="35">
        <v>120</v>
      </c>
    </row>
    <row r="45" spans="1:9" ht="55.2" x14ac:dyDescent="0.3">
      <c r="A45" s="34" t="s">
        <v>68</v>
      </c>
      <c r="B45" s="35" t="s">
        <v>69</v>
      </c>
      <c r="C45" s="36">
        <v>44455</v>
      </c>
      <c r="D45" s="35"/>
      <c r="E45" s="36">
        <v>44774</v>
      </c>
      <c r="F45" s="35"/>
      <c r="G45" s="35" t="s">
        <v>53</v>
      </c>
      <c r="H45" s="35">
        <v>60</v>
      </c>
      <c r="I45" s="35">
        <v>120</v>
      </c>
    </row>
    <row r="46" spans="1:9" ht="27.6" x14ac:dyDescent="0.3">
      <c r="A46" s="34" t="s">
        <v>70</v>
      </c>
      <c r="B46" s="35" t="s">
        <v>71</v>
      </c>
      <c r="C46" s="36">
        <v>44455</v>
      </c>
      <c r="D46" s="35"/>
      <c r="E46" s="36">
        <v>44774</v>
      </c>
      <c r="F46" s="35"/>
      <c r="G46" s="35" t="s">
        <v>72</v>
      </c>
      <c r="H46" s="35">
        <v>60</v>
      </c>
      <c r="I46" s="35">
        <v>60</v>
      </c>
    </row>
    <row r="47" spans="1:9" ht="27.6" x14ac:dyDescent="0.3">
      <c r="A47" s="34" t="s">
        <v>73</v>
      </c>
      <c r="B47" s="35" t="s">
        <v>74</v>
      </c>
      <c r="C47" s="36">
        <v>44455</v>
      </c>
      <c r="D47" s="35"/>
      <c r="E47" s="36">
        <v>44774</v>
      </c>
      <c r="F47" s="35"/>
      <c r="G47" s="35" t="s">
        <v>72</v>
      </c>
      <c r="H47" s="35">
        <v>60</v>
      </c>
      <c r="I47" s="35">
        <v>60</v>
      </c>
    </row>
    <row r="48" spans="1:9" ht="27.6" x14ac:dyDescent="0.3">
      <c r="A48" s="34" t="s">
        <v>75</v>
      </c>
      <c r="B48" s="35" t="s">
        <v>76</v>
      </c>
      <c r="C48" s="36">
        <v>44455</v>
      </c>
      <c r="D48" s="35"/>
      <c r="E48" s="36">
        <v>44774</v>
      </c>
      <c r="F48" s="35"/>
      <c r="G48" s="35" t="s">
        <v>72</v>
      </c>
      <c r="H48" s="35">
        <v>60</v>
      </c>
      <c r="I48" s="35">
        <v>60</v>
      </c>
    </row>
    <row r="49" spans="1:9" ht="27.6" x14ac:dyDescent="0.3">
      <c r="A49" s="34" t="s">
        <v>77</v>
      </c>
      <c r="B49" s="35" t="s">
        <v>78</v>
      </c>
      <c r="C49" s="36">
        <v>44455</v>
      </c>
      <c r="D49" s="35"/>
      <c r="E49" s="36">
        <v>44774</v>
      </c>
      <c r="F49" s="35"/>
      <c r="G49" s="35" t="s">
        <v>72</v>
      </c>
      <c r="H49" s="35">
        <v>60</v>
      </c>
      <c r="I49" s="35">
        <v>60</v>
      </c>
    </row>
    <row r="50" spans="1:9" ht="27.6" x14ac:dyDescent="0.3">
      <c r="A50" s="34" t="s">
        <v>79</v>
      </c>
      <c r="B50" s="35" t="s">
        <v>80</v>
      </c>
      <c r="C50" s="36">
        <v>44455</v>
      </c>
      <c r="D50" s="35"/>
      <c r="E50" s="36">
        <v>44774</v>
      </c>
      <c r="F50" s="35"/>
      <c r="G50" s="35" t="s">
        <v>72</v>
      </c>
      <c r="H50" s="35">
        <v>60</v>
      </c>
      <c r="I50" s="35">
        <v>60</v>
      </c>
    </row>
    <row r="51" spans="1:9" ht="27.6" x14ac:dyDescent="0.3">
      <c r="A51" s="34" t="s">
        <v>81</v>
      </c>
      <c r="B51" s="35" t="s">
        <v>82</v>
      </c>
      <c r="C51" s="36">
        <v>44455</v>
      </c>
      <c r="D51" s="35"/>
      <c r="E51" s="36">
        <v>44774</v>
      </c>
      <c r="F51" s="35"/>
      <c r="G51" s="35" t="s">
        <v>72</v>
      </c>
      <c r="H51" s="35">
        <v>60</v>
      </c>
      <c r="I51" s="35">
        <v>60</v>
      </c>
    </row>
    <row r="52" spans="1:9" ht="27.6" x14ac:dyDescent="0.3">
      <c r="A52" s="34" t="s">
        <v>83</v>
      </c>
      <c r="B52" s="35" t="s">
        <v>84</v>
      </c>
      <c r="C52" s="36">
        <v>44455</v>
      </c>
      <c r="D52" s="35"/>
      <c r="E52" s="36">
        <v>44774</v>
      </c>
      <c r="F52" s="35"/>
      <c r="G52" s="35" t="s">
        <v>72</v>
      </c>
      <c r="H52" s="35">
        <v>60</v>
      </c>
      <c r="I52" s="35">
        <v>60</v>
      </c>
    </row>
    <row r="53" spans="1:9" ht="27.6" x14ac:dyDescent="0.3">
      <c r="A53" s="34" t="s">
        <v>85</v>
      </c>
      <c r="B53" s="35" t="s">
        <v>86</v>
      </c>
      <c r="C53" s="36">
        <v>44455</v>
      </c>
      <c r="D53" s="35"/>
      <c r="E53" s="36">
        <v>44774</v>
      </c>
      <c r="F53" s="35"/>
      <c r="G53" s="35" t="s">
        <v>72</v>
      </c>
      <c r="H53" s="35">
        <v>60</v>
      </c>
      <c r="I53" s="35">
        <v>60</v>
      </c>
    </row>
    <row r="54" spans="1:9" ht="27.6" x14ac:dyDescent="0.3">
      <c r="A54" s="34" t="s">
        <v>87</v>
      </c>
      <c r="B54" s="35" t="s">
        <v>88</v>
      </c>
      <c r="C54" s="36">
        <v>44455</v>
      </c>
      <c r="D54" s="35"/>
      <c r="E54" s="36">
        <v>44774</v>
      </c>
      <c r="F54" s="35"/>
      <c r="G54" s="35" t="s">
        <v>72</v>
      </c>
      <c r="H54" s="35">
        <v>60</v>
      </c>
      <c r="I54" s="35">
        <v>60</v>
      </c>
    </row>
    <row r="55" spans="1:9" ht="27.6" x14ac:dyDescent="0.3">
      <c r="A55" s="34" t="s">
        <v>89</v>
      </c>
      <c r="B55" s="35" t="s">
        <v>90</v>
      </c>
      <c r="C55" s="36">
        <v>44455</v>
      </c>
      <c r="D55" s="35"/>
      <c r="E55" s="36">
        <v>44774</v>
      </c>
      <c r="F55" s="35"/>
      <c r="G55" s="35" t="s">
        <v>72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83" t="s">
        <v>231</v>
      </c>
      <c r="B58" s="83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221</v>
      </c>
      <c r="B61" s="33" t="s">
        <v>222</v>
      </c>
      <c r="C61" s="33" t="s">
        <v>223</v>
      </c>
      <c r="D61" s="33" t="s">
        <v>224</v>
      </c>
      <c r="E61" s="33" t="s">
        <v>225</v>
      </c>
      <c r="F61" s="33" t="s">
        <v>226</v>
      </c>
      <c r="G61" s="33" t="s">
        <v>227</v>
      </c>
      <c r="H61" s="33" t="s">
        <v>228</v>
      </c>
      <c r="I61" s="33" t="s">
        <v>229</v>
      </c>
    </row>
    <row r="62" spans="1:9" ht="55.2" x14ac:dyDescent="0.3">
      <c r="A62" s="34" t="s">
        <v>35</v>
      </c>
      <c r="B62" s="35" t="s">
        <v>36</v>
      </c>
      <c r="C62" s="36">
        <v>44455</v>
      </c>
      <c r="D62" s="35"/>
      <c r="E62" s="36">
        <v>44774</v>
      </c>
      <c r="F62" s="35"/>
      <c r="G62" s="35" t="s">
        <v>37</v>
      </c>
      <c r="H62" s="35">
        <v>60</v>
      </c>
      <c r="I62" s="35">
        <v>60</v>
      </c>
    </row>
    <row r="63" spans="1:9" ht="55.2" x14ac:dyDescent="0.3">
      <c r="A63" s="34" t="s">
        <v>38</v>
      </c>
      <c r="B63" s="35" t="s">
        <v>39</v>
      </c>
      <c r="C63" s="36">
        <v>44455</v>
      </c>
      <c r="D63" s="35"/>
      <c r="E63" s="36">
        <v>44774</v>
      </c>
      <c r="F63" s="35"/>
      <c r="G63" s="35" t="s">
        <v>40</v>
      </c>
      <c r="H63" s="35">
        <v>60</v>
      </c>
      <c r="I63" s="35">
        <v>120</v>
      </c>
    </row>
    <row r="64" spans="1:9" ht="55.2" x14ac:dyDescent="0.3">
      <c r="A64" s="34" t="s">
        <v>41</v>
      </c>
      <c r="B64" s="35" t="s">
        <v>42</v>
      </c>
      <c r="C64" s="36">
        <v>44455</v>
      </c>
      <c r="D64" s="35"/>
      <c r="E64" s="36">
        <v>44774</v>
      </c>
      <c r="F64" s="35"/>
      <c r="G64" s="35" t="s">
        <v>40</v>
      </c>
      <c r="H64" s="35">
        <v>60</v>
      </c>
      <c r="I64" s="35">
        <v>120</v>
      </c>
    </row>
    <row r="65" spans="1:9" ht="55.2" x14ac:dyDescent="0.3">
      <c r="A65" s="34" t="s">
        <v>43</v>
      </c>
      <c r="B65" s="35" t="s">
        <v>44</v>
      </c>
      <c r="C65" s="36">
        <v>44455</v>
      </c>
      <c r="D65" s="35"/>
      <c r="E65" s="36">
        <v>44774</v>
      </c>
      <c r="F65" s="35"/>
      <c r="G65" s="35" t="s">
        <v>40</v>
      </c>
      <c r="H65" s="35">
        <v>60</v>
      </c>
      <c r="I65" s="35">
        <v>120</v>
      </c>
    </row>
    <row r="66" spans="1:9" ht="55.2" x14ac:dyDescent="0.3">
      <c r="A66" s="34" t="s">
        <v>45</v>
      </c>
      <c r="B66" s="35" t="s">
        <v>46</v>
      </c>
      <c r="C66" s="36">
        <v>44455</v>
      </c>
      <c r="D66" s="35"/>
      <c r="E66" s="36">
        <v>44774</v>
      </c>
      <c r="F66" s="35"/>
      <c r="G66" s="35" t="s">
        <v>40</v>
      </c>
      <c r="H66" s="35">
        <v>60</v>
      </c>
      <c r="I66" s="35">
        <v>120</v>
      </c>
    </row>
    <row r="67" spans="1:9" ht="55.2" x14ac:dyDescent="0.3">
      <c r="A67" s="34" t="s">
        <v>47</v>
      </c>
      <c r="B67" s="35" t="s">
        <v>48</v>
      </c>
      <c r="C67" s="36">
        <v>44455</v>
      </c>
      <c r="D67" s="35"/>
      <c r="E67" s="36">
        <v>44774</v>
      </c>
      <c r="F67" s="35"/>
      <c r="G67" s="35" t="s">
        <v>40</v>
      </c>
      <c r="H67" s="35">
        <v>60</v>
      </c>
      <c r="I67" s="35">
        <v>120</v>
      </c>
    </row>
    <row r="68" spans="1:9" ht="55.2" x14ac:dyDescent="0.3">
      <c r="A68" s="34" t="s">
        <v>49</v>
      </c>
      <c r="B68" s="35" t="s">
        <v>50</v>
      </c>
      <c r="C68" s="36">
        <v>44455</v>
      </c>
      <c r="D68" s="35"/>
      <c r="E68" s="36">
        <v>44774</v>
      </c>
      <c r="F68" s="35"/>
      <c r="G68" s="35" t="s">
        <v>40</v>
      </c>
      <c r="H68" s="35">
        <v>60</v>
      </c>
      <c r="I68" s="35">
        <v>120</v>
      </c>
    </row>
    <row r="69" spans="1:9" ht="55.2" x14ac:dyDescent="0.3">
      <c r="A69" s="34" t="s">
        <v>51</v>
      </c>
      <c r="B69" s="35" t="s">
        <v>52</v>
      </c>
      <c r="C69" s="36">
        <v>44455</v>
      </c>
      <c r="D69" s="35"/>
      <c r="E69" s="36">
        <v>44774</v>
      </c>
      <c r="F69" s="35"/>
      <c r="G69" s="35" t="s">
        <v>53</v>
      </c>
      <c r="H69" s="35">
        <v>60</v>
      </c>
      <c r="I69" s="35">
        <v>120</v>
      </c>
    </row>
    <row r="70" spans="1:9" ht="55.2" x14ac:dyDescent="0.3">
      <c r="A70" s="34" t="s">
        <v>54</v>
      </c>
      <c r="B70" s="35" t="s">
        <v>55</v>
      </c>
      <c r="C70" s="36">
        <v>44455</v>
      </c>
      <c r="D70" s="35"/>
      <c r="E70" s="36">
        <v>44774</v>
      </c>
      <c r="F70" s="35"/>
      <c r="G70" s="35" t="s">
        <v>53</v>
      </c>
      <c r="H70" s="35">
        <v>60</v>
      </c>
      <c r="I70" s="35">
        <v>120</v>
      </c>
    </row>
    <row r="71" spans="1:9" ht="55.2" x14ac:dyDescent="0.3">
      <c r="A71" s="34" t="s">
        <v>56</v>
      </c>
      <c r="B71" s="35" t="s">
        <v>57</v>
      </c>
      <c r="C71" s="36">
        <v>44455</v>
      </c>
      <c r="D71" s="35"/>
      <c r="E71" s="36">
        <v>44774</v>
      </c>
      <c r="F71" s="35"/>
      <c r="G71" s="35" t="s">
        <v>53</v>
      </c>
      <c r="H71" s="35">
        <v>60</v>
      </c>
      <c r="I71" s="35">
        <v>120</v>
      </c>
    </row>
    <row r="72" spans="1:9" ht="55.2" x14ac:dyDescent="0.3">
      <c r="A72" s="34" t="s">
        <v>58</v>
      </c>
      <c r="B72" s="35" t="s">
        <v>59</v>
      </c>
      <c r="C72" s="36">
        <v>44455</v>
      </c>
      <c r="D72" s="35"/>
      <c r="E72" s="36">
        <v>44774</v>
      </c>
      <c r="F72" s="35"/>
      <c r="G72" s="35" t="s">
        <v>53</v>
      </c>
      <c r="H72" s="35">
        <v>60</v>
      </c>
      <c r="I72" s="35">
        <v>120</v>
      </c>
    </row>
    <row r="73" spans="1:9" ht="55.2" x14ac:dyDescent="0.3">
      <c r="A73" s="34" t="s">
        <v>60</v>
      </c>
      <c r="B73" s="35" t="s">
        <v>61</v>
      </c>
      <c r="C73" s="36">
        <v>44455</v>
      </c>
      <c r="D73" s="35"/>
      <c r="E73" s="36">
        <v>44774</v>
      </c>
      <c r="F73" s="35"/>
      <c r="G73" s="35" t="s">
        <v>53</v>
      </c>
      <c r="H73" s="35">
        <v>60</v>
      </c>
      <c r="I73" s="35">
        <v>120</v>
      </c>
    </row>
    <row r="74" spans="1:9" ht="55.2" x14ac:dyDescent="0.3">
      <c r="A74" s="34" t="s">
        <v>62</v>
      </c>
      <c r="B74" s="35" t="s">
        <v>63</v>
      </c>
      <c r="C74" s="36">
        <v>44455</v>
      </c>
      <c r="D74" s="35"/>
      <c r="E74" s="36">
        <v>44774</v>
      </c>
      <c r="F74" s="35"/>
      <c r="G74" s="35" t="s">
        <v>53</v>
      </c>
      <c r="H74" s="35">
        <v>60</v>
      </c>
      <c r="I74" s="35">
        <v>120</v>
      </c>
    </row>
    <row r="75" spans="1:9" ht="55.2" x14ac:dyDescent="0.3">
      <c r="A75" s="34" t="s">
        <v>64</v>
      </c>
      <c r="B75" s="35" t="s">
        <v>65</v>
      </c>
      <c r="C75" s="36">
        <v>44455</v>
      </c>
      <c r="D75" s="35"/>
      <c r="E75" s="36">
        <v>44774</v>
      </c>
      <c r="F75" s="35"/>
      <c r="G75" s="35" t="s">
        <v>53</v>
      </c>
      <c r="H75" s="35">
        <v>60</v>
      </c>
      <c r="I75" s="35">
        <v>120</v>
      </c>
    </row>
    <row r="76" spans="1:9" ht="55.2" x14ac:dyDescent="0.3">
      <c r="A76" s="34" t="s">
        <v>66</v>
      </c>
      <c r="B76" s="35" t="s">
        <v>67</v>
      </c>
      <c r="C76" s="36">
        <v>44455</v>
      </c>
      <c r="D76" s="35"/>
      <c r="E76" s="36">
        <v>44774</v>
      </c>
      <c r="F76" s="35"/>
      <c r="G76" s="35" t="s">
        <v>53</v>
      </c>
      <c r="H76" s="35">
        <v>60</v>
      </c>
      <c r="I76" s="35">
        <v>120</v>
      </c>
    </row>
    <row r="77" spans="1:9" ht="55.2" x14ac:dyDescent="0.3">
      <c r="A77" s="34" t="s">
        <v>68</v>
      </c>
      <c r="B77" s="35" t="s">
        <v>69</v>
      </c>
      <c r="C77" s="36">
        <v>44455</v>
      </c>
      <c r="D77" s="35"/>
      <c r="E77" s="36">
        <v>44774</v>
      </c>
      <c r="F77" s="35"/>
      <c r="G77" s="35" t="s">
        <v>53</v>
      </c>
      <c r="H77" s="35">
        <v>60</v>
      </c>
      <c r="I77" s="35">
        <v>120</v>
      </c>
    </row>
    <row r="78" spans="1:9" ht="41.4" x14ac:dyDescent="0.3">
      <c r="A78" s="34" t="s">
        <v>93</v>
      </c>
      <c r="B78" s="35" t="s">
        <v>94</v>
      </c>
      <c r="C78" s="36">
        <v>44455</v>
      </c>
      <c r="D78" s="35"/>
      <c r="E78" s="36">
        <v>44774</v>
      </c>
      <c r="F78" s="35"/>
      <c r="G78" s="35" t="s">
        <v>95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D9:I9"/>
    <mergeCell ref="A1:F1"/>
    <mergeCell ref="A2:F2"/>
    <mergeCell ref="A3:F3"/>
    <mergeCell ref="A4:F4"/>
    <mergeCell ref="A5:F5"/>
    <mergeCell ref="A6:F6"/>
    <mergeCell ref="A28:B28"/>
    <mergeCell ref="A58:B58"/>
    <mergeCell ref="A23:B23"/>
    <mergeCell ref="A9:B11"/>
    <mergeCell ref="C9:C11"/>
    <mergeCell ref="A12:A18"/>
    <mergeCell ref="A19:A22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05" t="s">
        <v>232</v>
      </c>
      <c r="B1" s="105"/>
      <c r="C1" s="105"/>
      <c r="D1" s="105"/>
      <c r="E1" s="105"/>
    </row>
    <row r="2" spans="1:5" s="37" customFormat="1" ht="54" x14ac:dyDescent="0.3">
      <c r="A2" s="30" t="s">
        <v>233</v>
      </c>
      <c r="B2" s="30" t="s">
        <v>234</v>
      </c>
      <c r="C2" s="30" t="s">
        <v>0</v>
      </c>
      <c r="D2" s="30" t="s">
        <v>235</v>
      </c>
      <c r="E2" s="30" t="s">
        <v>236</v>
      </c>
    </row>
    <row r="3" spans="1:5" ht="18" x14ac:dyDescent="0.35">
      <c r="A3" s="38" t="s">
        <v>101</v>
      </c>
      <c r="B3" s="2">
        <v>2</v>
      </c>
      <c r="C3" s="2"/>
      <c r="D3" s="2"/>
      <c r="E3" s="2"/>
    </row>
    <row r="4" spans="1:5" ht="18" x14ac:dyDescent="0.35">
      <c r="A4" s="38" t="s">
        <v>96</v>
      </c>
      <c r="B4" s="2">
        <v>2</v>
      </c>
      <c r="C4" s="2"/>
      <c r="D4" s="2"/>
      <c r="E4" s="2"/>
    </row>
    <row r="5" spans="1:5" ht="18" x14ac:dyDescent="0.35">
      <c r="A5" s="38" t="s">
        <v>97</v>
      </c>
      <c r="B5" s="2">
        <v>2</v>
      </c>
      <c r="C5" s="2"/>
      <c r="D5" s="2"/>
      <c r="E5" s="2"/>
    </row>
    <row r="6" spans="1:5" ht="18" x14ac:dyDescent="0.35">
      <c r="A6" s="38" t="s">
        <v>102</v>
      </c>
      <c r="B6" s="2"/>
      <c r="C6" s="2">
        <v>2</v>
      </c>
      <c r="D6" s="2"/>
      <c r="E6" s="2"/>
    </row>
    <row r="7" spans="1:5" ht="18" x14ac:dyDescent="0.35">
      <c r="A7" s="38" t="s">
        <v>103</v>
      </c>
      <c r="B7" s="2"/>
      <c r="C7" s="2">
        <v>2</v>
      </c>
      <c r="D7" s="2"/>
      <c r="E7" s="2"/>
    </row>
    <row r="8" spans="1:5" ht="18" x14ac:dyDescent="0.35">
      <c r="A8" s="38" t="s">
        <v>104</v>
      </c>
      <c r="B8" s="2"/>
      <c r="C8" s="2">
        <v>2</v>
      </c>
      <c r="D8" s="2"/>
      <c r="E8" s="2"/>
    </row>
    <row r="9" spans="1:5" ht="18" x14ac:dyDescent="0.35">
      <c r="A9" s="38" t="s">
        <v>136</v>
      </c>
      <c r="B9" s="2"/>
      <c r="C9" s="2">
        <v>2</v>
      </c>
      <c r="D9" s="2"/>
      <c r="E9" s="2"/>
    </row>
    <row r="10" spans="1:5" ht="18" x14ac:dyDescent="0.35">
      <c r="A10" s="38" t="s">
        <v>137</v>
      </c>
      <c r="B10" s="2"/>
      <c r="C10" s="2"/>
      <c r="D10" s="44">
        <v>2</v>
      </c>
      <c r="E10" s="2"/>
    </row>
    <row r="11" spans="1:5" ht="18" x14ac:dyDescent="0.35">
      <c r="A11" s="38" t="s">
        <v>138</v>
      </c>
      <c r="B11" s="2"/>
      <c r="C11" s="2"/>
      <c r="D11" s="44">
        <v>2</v>
      </c>
      <c r="E11" s="2"/>
    </row>
    <row r="12" spans="1:5" ht="18" x14ac:dyDescent="0.35">
      <c r="A12" s="38" t="s">
        <v>139</v>
      </c>
      <c r="B12" s="2"/>
      <c r="C12" s="2"/>
      <c r="D12" s="2"/>
      <c r="E12" s="2" t="s">
        <v>237</v>
      </c>
    </row>
    <row r="13" spans="1:5" ht="18" x14ac:dyDescent="0.35">
      <c r="A13" s="39" t="s">
        <v>1</v>
      </c>
      <c r="B13" s="40">
        <v>6</v>
      </c>
      <c r="C13" s="106">
        <v>12</v>
      </c>
      <c r="D13" s="107"/>
      <c r="E13" s="40">
        <v>20</v>
      </c>
    </row>
    <row r="14" spans="1:5" ht="18" x14ac:dyDescent="0.3">
      <c r="A14" s="42" t="s">
        <v>244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238</v>
      </c>
      <c r="C15" s="41" t="s">
        <v>239</v>
      </c>
      <c r="D15" s="108" t="s">
        <v>240</v>
      </c>
      <c r="E15" s="108"/>
    </row>
    <row r="16" spans="1:5" ht="78" x14ac:dyDescent="0.3">
      <c r="A16" s="32"/>
      <c r="B16" s="41" t="s">
        <v>241</v>
      </c>
      <c r="C16" s="41" t="s">
        <v>242</v>
      </c>
      <c r="D16" s="108" t="s">
        <v>243</v>
      </c>
      <c r="E16" s="108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134</v>
      </c>
      <c r="B1" t="s">
        <v>105</v>
      </c>
      <c r="C1" t="s">
        <v>140</v>
      </c>
      <c r="E1" t="s">
        <v>245</v>
      </c>
      <c r="K1" s="29" t="s">
        <v>135</v>
      </c>
      <c r="M1" s="109" t="s">
        <v>98</v>
      </c>
      <c r="N1" s="109" t="s">
        <v>99</v>
      </c>
      <c r="O1" s="109" t="s">
        <v>100</v>
      </c>
    </row>
    <row r="2" spans="1:15" x14ac:dyDescent="0.3">
      <c r="A2" t="s">
        <v>174</v>
      </c>
      <c r="B2" t="s">
        <v>39</v>
      </c>
      <c r="C2">
        <v>60</v>
      </c>
      <c r="E2" t="s">
        <v>246</v>
      </c>
      <c r="K2" t="s">
        <v>71</v>
      </c>
      <c r="M2" s="110"/>
      <c r="N2" s="110"/>
      <c r="O2" s="110"/>
    </row>
    <row r="3" spans="1:15" x14ac:dyDescent="0.3">
      <c r="A3" t="s">
        <v>176</v>
      </c>
      <c r="B3" t="s">
        <v>42</v>
      </c>
      <c r="C3">
        <v>60</v>
      </c>
      <c r="E3" t="s">
        <v>247</v>
      </c>
      <c r="K3" t="s">
        <v>39</v>
      </c>
      <c r="M3" t="s">
        <v>107</v>
      </c>
      <c r="N3" t="s">
        <v>108</v>
      </c>
      <c r="O3" t="s">
        <v>109</v>
      </c>
    </row>
    <row r="4" spans="1:15" x14ac:dyDescent="0.3">
      <c r="A4" t="s">
        <v>178</v>
      </c>
      <c r="B4" t="s">
        <v>44</v>
      </c>
      <c r="C4">
        <v>60</v>
      </c>
      <c r="E4" t="s">
        <v>248</v>
      </c>
      <c r="K4" t="s">
        <v>52</v>
      </c>
      <c r="M4" t="s">
        <v>110</v>
      </c>
      <c r="N4" t="s">
        <v>111</v>
      </c>
      <c r="O4" t="s">
        <v>112</v>
      </c>
    </row>
    <row r="5" spans="1:15" x14ac:dyDescent="0.3">
      <c r="A5" t="s">
        <v>179</v>
      </c>
      <c r="B5" t="s">
        <v>48</v>
      </c>
      <c r="C5">
        <v>60</v>
      </c>
      <c r="K5" t="s">
        <v>55</v>
      </c>
      <c r="M5" t="s">
        <v>113</v>
      </c>
      <c r="N5" t="s">
        <v>114</v>
      </c>
      <c r="O5" t="s">
        <v>115</v>
      </c>
    </row>
    <row r="6" spans="1:15" x14ac:dyDescent="0.3">
      <c r="A6" t="s">
        <v>181</v>
      </c>
      <c r="B6" t="s">
        <v>50</v>
      </c>
      <c r="C6">
        <v>60</v>
      </c>
      <c r="K6" t="s">
        <v>94</v>
      </c>
      <c r="M6" t="s">
        <v>116</v>
      </c>
      <c r="N6" t="s">
        <v>117</v>
      </c>
    </row>
    <row r="7" spans="1:15" x14ac:dyDescent="0.3">
      <c r="A7" t="s">
        <v>182</v>
      </c>
      <c r="B7" t="s">
        <v>52</v>
      </c>
      <c r="C7">
        <v>60</v>
      </c>
      <c r="K7" t="s">
        <v>74</v>
      </c>
      <c r="M7" t="s">
        <v>118</v>
      </c>
      <c r="N7" t="s">
        <v>119</v>
      </c>
    </row>
    <row r="8" spans="1:15" x14ac:dyDescent="0.3">
      <c r="A8" t="s">
        <v>183</v>
      </c>
      <c r="B8" t="s">
        <v>55</v>
      </c>
      <c r="C8">
        <v>60</v>
      </c>
      <c r="K8" t="s">
        <v>57</v>
      </c>
      <c r="M8" t="s">
        <v>106</v>
      </c>
      <c r="N8" t="s">
        <v>120</v>
      </c>
    </row>
    <row r="9" spans="1:15" x14ac:dyDescent="0.3">
      <c r="A9" t="s">
        <v>185</v>
      </c>
      <c r="B9" t="s">
        <v>57</v>
      </c>
      <c r="C9">
        <v>60</v>
      </c>
      <c r="K9" t="s">
        <v>76</v>
      </c>
      <c r="N9" t="s">
        <v>106</v>
      </c>
    </row>
    <row r="10" spans="1:15" x14ac:dyDescent="0.3">
      <c r="A10" t="s">
        <v>187</v>
      </c>
      <c r="B10" t="s">
        <v>61</v>
      </c>
      <c r="C10">
        <v>60</v>
      </c>
      <c r="K10" t="s">
        <v>61</v>
      </c>
    </row>
    <row r="11" spans="1:15" x14ac:dyDescent="0.3">
      <c r="A11" t="s">
        <v>249</v>
      </c>
      <c r="B11" t="s">
        <v>36</v>
      </c>
      <c r="C11">
        <v>60</v>
      </c>
    </row>
    <row r="12" spans="1:15" x14ac:dyDescent="0.3">
      <c r="A12" t="s">
        <v>250</v>
      </c>
      <c r="B12" t="s">
        <v>94</v>
      </c>
      <c r="C12">
        <v>60</v>
      </c>
    </row>
    <row r="13" spans="1:15" x14ac:dyDescent="0.3">
      <c r="A13" t="s">
        <v>188</v>
      </c>
      <c r="B13" t="s">
        <v>63</v>
      </c>
      <c r="C13">
        <v>60</v>
      </c>
      <c r="K13" t="s">
        <v>78</v>
      </c>
    </row>
    <row r="14" spans="1:15" x14ac:dyDescent="0.3">
      <c r="A14" t="s">
        <v>190</v>
      </c>
      <c r="B14" t="s">
        <v>65</v>
      </c>
      <c r="C14">
        <v>60</v>
      </c>
      <c r="K14" t="s">
        <v>42</v>
      </c>
    </row>
    <row r="15" spans="1:15" x14ac:dyDescent="0.3">
      <c r="A15" t="s">
        <v>192</v>
      </c>
      <c r="B15" t="s">
        <v>67</v>
      </c>
      <c r="C15">
        <v>60</v>
      </c>
      <c r="K15" t="s">
        <v>63</v>
      </c>
    </row>
    <row r="16" spans="1:15" x14ac:dyDescent="0.3">
      <c r="A16" t="s">
        <v>194</v>
      </c>
      <c r="B16" t="s">
        <v>69</v>
      </c>
      <c r="C16">
        <v>60</v>
      </c>
      <c r="K16" t="s">
        <v>80</v>
      </c>
    </row>
    <row r="17" spans="1:11" x14ac:dyDescent="0.3">
      <c r="A17" t="s">
        <v>173</v>
      </c>
      <c r="B17" t="s">
        <v>39</v>
      </c>
      <c r="C17">
        <v>60</v>
      </c>
      <c r="K17" t="s">
        <v>44</v>
      </c>
    </row>
    <row r="18" spans="1:11" x14ac:dyDescent="0.3">
      <c r="A18" t="s">
        <v>175</v>
      </c>
      <c r="B18" t="s">
        <v>42</v>
      </c>
      <c r="C18">
        <v>60</v>
      </c>
      <c r="K18" t="s">
        <v>82</v>
      </c>
    </row>
    <row r="19" spans="1:11" x14ac:dyDescent="0.3">
      <c r="A19" t="s">
        <v>177</v>
      </c>
      <c r="B19" t="s">
        <v>44</v>
      </c>
      <c r="C19">
        <v>60</v>
      </c>
      <c r="K19" t="s">
        <v>65</v>
      </c>
    </row>
    <row r="20" spans="1:11" x14ac:dyDescent="0.3">
      <c r="A20" t="s">
        <v>180</v>
      </c>
      <c r="B20" t="s">
        <v>50</v>
      </c>
      <c r="C20">
        <v>60</v>
      </c>
      <c r="K20" t="s">
        <v>84</v>
      </c>
    </row>
    <row r="21" spans="1:11" x14ac:dyDescent="0.3">
      <c r="A21" t="s">
        <v>184</v>
      </c>
      <c r="B21" t="s">
        <v>57</v>
      </c>
      <c r="C21">
        <v>60</v>
      </c>
      <c r="K21" t="s">
        <v>67</v>
      </c>
    </row>
    <row r="22" spans="1:11" x14ac:dyDescent="0.3">
      <c r="A22" t="s">
        <v>186</v>
      </c>
      <c r="B22" t="s">
        <v>61</v>
      </c>
      <c r="C22">
        <v>60</v>
      </c>
      <c r="K22" t="s">
        <v>36</v>
      </c>
    </row>
    <row r="23" spans="1:11" x14ac:dyDescent="0.3">
      <c r="A23" t="s">
        <v>189</v>
      </c>
      <c r="B23" t="s">
        <v>65</v>
      </c>
      <c r="C23">
        <v>60</v>
      </c>
      <c r="K23" t="s">
        <v>86</v>
      </c>
    </row>
    <row r="24" spans="1:11" x14ac:dyDescent="0.3">
      <c r="A24" t="s">
        <v>191</v>
      </c>
      <c r="B24" t="s">
        <v>67</v>
      </c>
      <c r="C24">
        <v>60</v>
      </c>
      <c r="K24" t="s">
        <v>69</v>
      </c>
    </row>
    <row r="25" spans="1:11" x14ac:dyDescent="0.3">
      <c r="A25" t="s">
        <v>193</v>
      </c>
      <c r="B25" t="s">
        <v>69</v>
      </c>
      <c r="C25">
        <v>60</v>
      </c>
      <c r="K25" t="s">
        <v>90</v>
      </c>
    </row>
    <row r="26" spans="1:11" x14ac:dyDescent="0.3">
      <c r="A26" t="s">
        <v>148</v>
      </c>
      <c r="B26" t="s">
        <v>39</v>
      </c>
      <c r="C26">
        <v>120</v>
      </c>
      <c r="K26" t="s">
        <v>48</v>
      </c>
    </row>
    <row r="27" spans="1:11" x14ac:dyDescent="0.3">
      <c r="A27" t="s">
        <v>150</v>
      </c>
      <c r="B27" t="s">
        <v>42</v>
      </c>
      <c r="C27">
        <v>120</v>
      </c>
      <c r="K27" t="s">
        <v>88</v>
      </c>
    </row>
    <row r="28" spans="1:11" x14ac:dyDescent="0.3">
      <c r="A28" t="s">
        <v>152</v>
      </c>
      <c r="B28" t="s">
        <v>44</v>
      </c>
      <c r="C28">
        <v>120</v>
      </c>
      <c r="K28" t="s">
        <v>50</v>
      </c>
    </row>
    <row r="29" spans="1:11" x14ac:dyDescent="0.3">
      <c r="A29" t="s">
        <v>154</v>
      </c>
      <c r="B29" t="s">
        <v>48</v>
      </c>
      <c r="C29">
        <v>120</v>
      </c>
    </row>
    <row r="30" spans="1:11" x14ac:dyDescent="0.3">
      <c r="A30" t="s">
        <v>156</v>
      </c>
      <c r="B30" t="s">
        <v>50</v>
      </c>
      <c r="C30">
        <v>120</v>
      </c>
    </row>
    <row r="31" spans="1:11" x14ac:dyDescent="0.3">
      <c r="A31" t="s">
        <v>158</v>
      </c>
      <c r="B31" t="s">
        <v>52</v>
      </c>
      <c r="C31">
        <v>120</v>
      </c>
    </row>
    <row r="32" spans="1:11" x14ac:dyDescent="0.3">
      <c r="A32" t="s">
        <v>160</v>
      </c>
      <c r="B32" t="s">
        <v>55</v>
      </c>
      <c r="C32">
        <v>120</v>
      </c>
    </row>
    <row r="33" spans="1:3" x14ac:dyDescent="0.3">
      <c r="A33" t="s">
        <v>162</v>
      </c>
      <c r="B33" t="s">
        <v>57</v>
      </c>
      <c r="C33">
        <v>120</v>
      </c>
    </row>
    <row r="34" spans="1:3" x14ac:dyDescent="0.3">
      <c r="A34" t="s">
        <v>164</v>
      </c>
      <c r="B34" t="s">
        <v>61</v>
      </c>
      <c r="C34">
        <v>120</v>
      </c>
    </row>
    <row r="35" spans="1:3" x14ac:dyDescent="0.3">
      <c r="A35" t="s">
        <v>166</v>
      </c>
      <c r="B35" t="s">
        <v>63</v>
      </c>
      <c r="C35">
        <v>120</v>
      </c>
    </row>
    <row r="36" spans="1:3" x14ac:dyDescent="0.3">
      <c r="A36" t="s">
        <v>168</v>
      </c>
      <c r="B36" t="s">
        <v>65</v>
      </c>
      <c r="C36">
        <v>120</v>
      </c>
    </row>
    <row r="37" spans="1:3" x14ac:dyDescent="0.3">
      <c r="A37" t="s">
        <v>170</v>
      </c>
      <c r="B37" t="s">
        <v>67</v>
      </c>
      <c r="C37">
        <v>120</v>
      </c>
    </row>
    <row r="38" spans="1:3" x14ac:dyDescent="0.3">
      <c r="A38" t="s">
        <v>172</v>
      </c>
      <c r="B38" t="s">
        <v>69</v>
      </c>
      <c r="C38">
        <v>120</v>
      </c>
    </row>
    <row r="39" spans="1:3" x14ac:dyDescent="0.3">
      <c r="A39" t="s">
        <v>205</v>
      </c>
      <c r="B39" t="s">
        <v>39</v>
      </c>
      <c r="C39">
        <v>120</v>
      </c>
    </row>
    <row r="40" spans="1:3" x14ac:dyDescent="0.3">
      <c r="A40" t="s">
        <v>206</v>
      </c>
      <c r="B40" t="s">
        <v>42</v>
      </c>
      <c r="C40">
        <v>120</v>
      </c>
    </row>
    <row r="41" spans="1:3" x14ac:dyDescent="0.3">
      <c r="A41" t="s">
        <v>207</v>
      </c>
      <c r="B41" t="s">
        <v>44</v>
      </c>
      <c r="C41">
        <v>120</v>
      </c>
    </row>
    <row r="42" spans="1:3" x14ac:dyDescent="0.3">
      <c r="A42" t="s">
        <v>208</v>
      </c>
      <c r="B42" t="s">
        <v>48</v>
      </c>
      <c r="C42">
        <v>120</v>
      </c>
    </row>
    <row r="43" spans="1:3" x14ac:dyDescent="0.3">
      <c r="A43" t="s">
        <v>209</v>
      </c>
      <c r="B43" t="s">
        <v>50</v>
      </c>
      <c r="C43">
        <v>120</v>
      </c>
    </row>
    <row r="44" spans="1:3" x14ac:dyDescent="0.3">
      <c r="A44" t="s">
        <v>210</v>
      </c>
      <c r="B44" t="s">
        <v>52</v>
      </c>
      <c r="C44">
        <v>120</v>
      </c>
    </row>
    <row r="45" spans="1:3" x14ac:dyDescent="0.3">
      <c r="A45" t="s">
        <v>211</v>
      </c>
      <c r="B45" t="s">
        <v>55</v>
      </c>
      <c r="C45">
        <v>120</v>
      </c>
    </row>
    <row r="46" spans="1:3" x14ac:dyDescent="0.3">
      <c r="A46" t="s">
        <v>212</v>
      </c>
      <c r="B46" t="s">
        <v>57</v>
      </c>
      <c r="C46">
        <v>120</v>
      </c>
    </row>
    <row r="47" spans="1:3" x14ac:dyDescent="0.3">
      <c r="A47" t="s">
        <v>213</v>
      </c>
      <c r="B47" t="s">
        <v>61</v>
      </c>
      <c r="C47">
        <v>120</v>
      </c>
    </row>
    <row r="48" spans="1:3" x14ac:dyDescent="0.3">
      <c r="A48" t="s">
        <v>214</v>
      </c>
      <c r="B48" t="s">
        <v>63</v>
      </c>
      <c r="C48">
        <v>120</v>
      </c>
    </row>
    <row r="49" spans="1:3" x14ac:dyDescent="0.3">
      <c r="A49" t="s">
        <v>215</v>
      </c>
      <c r="B49" t="s">
        <v>65</v>
      </c>
      <c r="C49">
        <v>120</v>
      </c>
    </row>
    <row r="50" spans="1:3" x14ac:dyDescent="0.3">
      <c r="A50" t="s">
        <v>216</v>
      </c>
      <c r="B50" t="s">
        <v>67</v>
      </c>
      <c r="C50">
        <v>120</v>
      </c>
    </row>
    <row r="51" spans="1:3" x14ac:dyDescent="0.3">
      <c r="A51" t="s">
        <v>217</v>
      </c>
      <c r="B51" t="s">
        <v>69</v>
      </c>
      <c r="C51">
        <v>120</v>
      </c>
    </row>
    <row r="52" spans="1:3" x14ac:dyDescent="0.3">
      <c r="A52" t="s">
        <v>147</v>
      </c>
      <c r="B52" t="s">
        <v>39</v>
      </c>
      <c r="C52">
        <v>120</v>
      </c>
    </row>
    <row r="53" spans="1:3" x14ac:dyDescent="0.3">
      <c r="A53" t="s">
        <v>149</v>
      </c>
      <c r="B53" t="s">
        <v>42</v>
      </c>
      <c r="C53">
        <v>120</v>
      </c>
    </row>
    <row r="54" spans="1:3" x14ac:dyDescent="0.3">
      <c r="A54" t="s">
        <v>151</v>
      </c>
      <c r="B54" t="s">
        <v>44</v>
      </c>
      <c r="C54">
        <v>120</v>
      </c>
    </row>
    <row r="55" spans="1:3" x14ac:dyDescent="0.3">
      <c r="A55" t="s">
        <v>153</v>
      </c>
      <c r="B55" t="s">
        <v>48</v>
      </c>
      <c r="C55">
        <v>120</v>
      </c>
    </row>
    <row r="56" spans="1:3" x14ac:dyDescent="0.3">
      <c r="A56" t="s">
        <v>155</v>
      </c>
      <c r="B56" t="s">
        <v>50</v>
      </c>
      <c r="C56">
        <v>120</v>
      </c>
    </row>
    <row r="57" spans="1:3" x14ac:dyDescent="0.3">
      <c r="A57" t="s">
        <v>157</v>
      </c>
      <c r="B57" t="s">
        <v>52</v>
      </c>
      <c r="C57">
        <v>120</v>
      </c>
    </row>
    <row r="58" spans="1:3" x14ac:dyDescent="0.3">
      <c r="A58" t="s">
        <v>159</v>
      </c>
      <c r="B58" t="s">
        <v>55</v>
      </c>
      <c r="C58">
        <v>120</v>
      </c>
    </row>
    <row r="59" spans="1:3" x14ac:dyDescent="0.3">
      <c r="A59" t="s">
        <v>161</v>
      </c>
      <c r="B59" t="s">
        <v>57</v>
      </c>
      <c r="C59">
        <v>120</v>
      </c>
    </row>
    <row r="60" spans="1:3" x14ac:dyDescent="0.3">
      <c r="A60" t="s">
        <v>163</v>
      </c>
      <c r="B60" t="s">
        <v>61</v>
      </c>
      <c r="C60">
        <v>120</v>
      </c>
    </row>
    <row r="61" spans="1:3" x14ac:dyDescent="0.3">
      <c r="A61" t="s">
        <v>165</v>
      </c>
      <c r="B61" t="s">
        <v>63</v>
      </c>
      <c r="C61">
        <v>120</v>
      </c>
    </row>
    <row r="62" spans="1:3" x14ac:dyDescent="0.3">
      <c r="A62" t="s">
        <v>167</v>
      </c>
      <c r="B62" t="s">
        <v>65</v>
      </c>
      <c r="C62">
        <v>120</v>
      </c>
    </row>
    <row r="63" spans="1:3" x14ac:dyDescent="0.3">
      <c r="A63" t="s">
        <v>169</v>
      </c>
      <c r="B63" t="s">
        <v>67</v>
      </c>
      <c r="C63">
        <v>120</v>
      </c>
    </row>
    <row r="64" spans="1:3" x14ac:dyDescent="0.3">
      <c r="A64" t="s">
        <v>171</v>
      </c>
      <c r="B64" t="s">
        <v>69</v>
      </c>
      <c r="C64">
        <v>120</v>
      </c>
    </row>
    <row r="65" spans="1:3" x14ac:dyDescent="0.3">
      <c r="A65" t="s">
        <v>251</v>
      </c>
      <c r="B65" t="s">
        <v>94</v>
      </c>
      <c r="C65">
        <v>120</v>
      </c>
    </row>
    <row r="66" spans="1:3" x14ac:dyDescent="0.3">
      <c r="A66" t="s">
        <v>195</v>
      </c>
      <c r="B66" t="s">
        <v>71</v>
      </c>
      <c r="C66">
        <v>60</v>
      </c>
    </row>
    <row r="67" spans="1:3" x14ac:dyDescent="0.3">
      <c r="A67" t="s">
        <v>196</v>
      </c>
      <c r="B67" t="s">
        <v>74</v>
      </c>
      <c r="C67">
        <v>60</v>
      </c>
    </row>
    <row r="68" spans="1:3" x14ac:dyDescent="0.3">
      <c r="A68" t="s">
        <v>197</v>
      </c>
      <c r="B68" t="s">
        <v>76</v>
      </c>
      <c r="C68">
        <v>60</v>
      </c>
    </row>
    <row r="69" spans="1:3" x14ac:dyDescent="0.3">
      <c r="A69" t="s">
        <v>198</v>
      </c>
      <c r="B69" t="s">
        <v>78</v>
      </c>
      <c r="C69">
        <v>60</v>
      </c>
    </row>
    <row r="70" spans="1:3" x14ac:dyDescent="0.3">
      <c r="A70" t="s">
        <v>199</v>
      </c>
      <c r="B70" t="s">
        <v>80</v>
      </c>
      <c r="C70">
        <v>60</v>
      </c>
    </row>
    <row r="71" spans="1:3" x14ac:dyDescent="0.3">
      <c r="A71" t="s">
        <v>200</v>
      </c>
      <c r="B71" t="s">
        <v>82</v>
      </c>
      <c r="C71">
        <v>60</v>
      </c>
    </row>
    <row r="72" spans="1:3" x14ac:dyDescent="0.3">
      <c r="A72" t="s">
        <v>201</v>
      </c>
      <c r="B72" t="s">
        <v>84</v>
      </c>
      <c r="C72">
        <v>60</v>
      </c>
    </row>
    <row r="73" spans="1:3" x14ac:dyDescent="0.3">
      <c r="A73" t="s">
        <v>202</v>
      </c>
      <c r="B73" t="s">
        <v>86</v>
      </c>
      <c r="C73">
        <v>60</v>
      </c>
    </row>
    <row r="74" spans="1:3" x14ac:dyDescent="0.3">
      <c r="A74" t="s">
        <v>203</v>
      </c>
      <c r="B74" t="s">
        <v>88</v>
      </c>
      <c r="C74">
        <v>60</v>
      </c>
    </row>
    <row r="75" spans="1:3" x14ac:dyDescent="0.3">
      <c r="A75" t="s">
        <v>204</v>
      </c>
      <c r="B75" t="s">
        <v>90</v>
      </c>
      <c r="C75">
        <v>60</v>
      </c>
    </row>
    <row r="76" spans="1:3" x14ac:dyDescent="0.3">
      <c r="A76" t="s">
        <v>123</v>
      </c>
      <c r="B76" t="s">
        <v>39</v>
      </c>
      <c r="C76">
        <v>300</v>
      </c>
    </row>
    <row r="77" spans="1:3" x14ac:dyDescent="0.3">
      <c r="A77" t="s">
        <v>122</v>
      </c>
      <c r="B77" t="s">
        <v>42</v>
      </c>
      <c r="C77">
        <v>300</v>
      </c>
    </row>
    <row r="78" spans="1:3" x14ac:dyDescent="0.3">
      <c r="A78" t="s">
        <v>121</v>
      </c>
      <c r="B78" t="s">
        <v>44</v>
      </c>
      <c r="C78">
        <v>300</v>
      </c>
    </row>
    <row r="79" spans="1:3" x14ac:dyDescent="0.3">
      <c r="A79" t="s">
        <v>124</v>
      </c>
      <c r="B79" t="s">
        <v>48</v>
      </c>
      <c r="C79">
        <v>300</v>
      </c>
    </row>
    <row r="80" spans="1:3" x14ac:dyDescent="0.3">
      <c r="A80" t="s">
        <v>125</v>
      </c>
      <c r="B80" t="s">
        <v>50</v>
      </c>
      <c r="C80">
        <v>300</v>
      </c>
    </row>
    <row r="81" spans="1:3" x14ac:dyDescent="0.3">
      <c r="A81" t="s">
        <v>126</v>
      </c>
      <c r="B81" t="s">
        <v>52</v>
      </c>
      <c r="C81">
        <v>300</v>
      </c>
    </row>
    <row r="82" spans="1:3" x14ac:dyDescent="0.3">
      <c r="A82" t="s">
        <v>127</v>
      </c>
      <c r="B82" t="s">
        <v>55</v>
      </c>
      <c r="C82">
        <v>300</v>
      </c>
    </row>
    <row r="83" spans="1:3" x14ac:dyDescent="0.3">
      <c r="A83" t="s">
        <v>128</v>
      </c>
      <c r="B83" t="s">
        <v>57</v>
      </c>
      <c r="C83">
        <v>300</v>
      </c>
    </row>
    <row r="84" spans="1:3" x14ac:dyDescent="0.3">
      <c r="A84" t="s">
        <v>129</v>
      </c>
      <c r="B84" t="s">
        <v>61</v>
      </c>
      <c r="C84">
        <v>300</v>
      </c>
    </row>
    <row r="85" spans="1:3" x14ac:dyDescent="0.3">
      <c r="A85" t="s">
        <v>130</v>
      </c>
      <c r="B85" t="s">
        <v>63</v>
      </c>
      <c r="C85">
        <v>300</v>
      </c>
    </row>
    <row r="86" spans="1:3" x14ac:dyDescent="0.3">
      <c r="A86" t="s">
        <v>131</v>
      </c>
      <c r="B86" t="s">
        <v>65</v>
      </c>
      <c r="C86">
        <v>300</v>
      </c>
    </row>
    <row r="87" spans="1:3" x14ac:dyDescent="0.3">
      <c r="A87" t="s">
        <v>132</v>
      </c>
      <c r="B87" t="s">
        <v>67</v>
      </c>
      <c r="C87">
        <v>300</v>
      </c>
    </row>
    <row r="88" spans="1:3" x14ac:dyDescent="0.3">
      <c r="A88" t="s">
        <v>133</v>
      </c>
      <c r="B88" t="s">
        <v>69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2. Studiengang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2025-01-29T21:14:58Z</dcterms:modified>
</cp:coreProperties>
</file>